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showHorizontalScroll="0" showVerticalScroll="0" showSheetTabs="0" xWindow="0" yWindow="126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0" i="1" l="1"/>
  <c r="B7" i="1"/>
  <c r="B6" i="1"/>
  <c r="B13" i="1" l="1"/>
  <c r="B3" i="1"/>
  <c r="B15" i="1" l="1"/>
  <c r="B14" i="1"/>
  <c r="B11" i="1"/>
  <c r="B9" i="1"/>
  <c r="B8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<sst xmlns="http://schemas.openxmlformats.org/spreadsheetml/2006/main" count="14" uniqueCount="14">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</sst>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45419</v>
          </cell>
        </row>
        <row r="9">
          <cell r="E9">
            <v>42545.369679660005</v>
          </cell>
        </row>
        <row r="12">
          <cell r="E12"/>
        </row>
        <row r="13">
          <cell r="E13">
            <v>4900</v>
          </cell>
        </row>
        <row r="15">
          <cell r="D15" t="str">
            <v>24Apr24-23May24</v>
          </cell>
        </row>
        <row r="17">
          <cell r="E17">
            <v>35686.523545999997</v>
          </cell>
        </row>
        <row r="18">
          <cell r="E18">
            <v>594.1446343292863</v>
          </cell>
        </row>
        <row r="21">
          <cell r="E21">
            <v>-798.44</v>
          </cell>
        </row>
        <row r="22">
          <cell r="E22">
            <v>2043.52</v>
          </cell>
        </row>
        <row r="24">
          <cell r="D24" t="str">
            <v>07May24-15May24</v>
          </cell>
        </row>
        <row r="26">
          <cell r="E26">
            <v>-7188.4</v>
          </cell>
        </row>
        <row r="27">
          <cell r="E27">
            <v>536.83000000000004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9" sqref="D9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24Apr24-23May24</v>
      </c>
    </row>
    <row r="4" spans="1:4" x14ac:dyDescent="0.25">
      <c r="A4" s="2" t="s">
        <v>12</v>
      </c>
      <c r="B4" s="7">
        <f>[1]Sheet1!$E$17</f>
        <v>35686.523545999997</v>
      </c>
    </row>
    <row r="5" spans="1:4" x14ac:dyDescent="0.25">
      <c r="A5" s="3" t="s">
        <v>2</v>
      </c>
      <c r="B5" s="6">
        <f>[1]Sheet1!$E$7</f>
        <v>45419</v>
      </c>
    </row>
    <row r="6" spans="1:4" x14ac:dyDescent="0.25">
      <c r="A6" s="2" t="s">
        <v>13</v>
      </c>
      <c r="B6" s="7">
        <f>[1]Sheet1!$E$18</f>
        <v>594.1446343292863</v>
      </c>
    </row>
    <row r="7" spans="1:4" x14ac:dyDescent="0.25">
      <c r="A7" s="2" t="s">
        <v>3</v>
      </c>
      <c r="B7" s="7">
        <f>[1]Sheet1!$E$9</f>
        <v>42545.369679660005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4900</v>
      </c>
      <c r="D9" s="9"/>
    </row>
    <row r="10" spans="1:4" x14ac:dyDescent="0.25">
      <c r="A10" s="2" t="s">
        <v>11</v>
      </c>
      <c r="B10" s="7">
        <f>[1]Sheet1!$E$21</f>
        <v>-798.44</v>
      </c>
    </row>
    <row r="11" spans="1:4" x14ac:dyDescent="0.25">
      <c r="A11" s="2" t="s">
        <v>6</v>
      </c>
      <c r="B11" s="7">
        <f>[1]Sheet1!$E$22</f>
        <v>2043.52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07May24-15May24</v>
      </c>
    </row>
    <row r="14" spans="1:4" x14ac:dyDescent="0.25">
      <c r="A14" s="2" t="s">
        <v>8</v>
      </c>
      <c r="B14" s="7">
        <f>[1]Sheet1!$E$26</f>
        <v>-7188.4</v>
      </c>
    </row>
    <row r="15" spans="1:4" x14ac:dyDescent="0.25">
      <c r="A15" s="2" t="s">
        <v>7</v>
      </c>
      <c r="B15" s="7">
        <f>[1]Sheet1!$E$27</f>
        <v>536.83000000000004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2018-01-19T15:43:03Z</dcterms:created>
  <dcterms:modified xsi:type="dcterms:W3CDTF">2024-05-08T07:58:18Z</dcterms:modified>
</cp:coreProperties>
</file>