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<sst xmlns="http://schemas.openxmlformats.org/spreadsheetml/2006/main" count="55" uniqueCount="30">
  <si>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</si>
  <si>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</si>
  <si>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</si>
  <si>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</si>
  <si>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</si>
  <si>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</si>
  <si>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</si>
  <si>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</si>
  <si>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</si>
  <si>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</si>
  <si>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</si>
  <si>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</si>
  <si>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</si>
  <si>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</si>
  <si>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</si>
  <si>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</si>
  <si>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</si>
  <si>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</si>
  <si>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</si>
  <si>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</si>
  <si>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</si>
  <si>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</si>
  <si>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</si>
  <si>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</si>
  <si>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Vellimet/Volumes</t>
  </si>
  <si>
    <t xml:space="preserve">Tabela 1.2: Aktiviteti i tregut nderbankar/ Table 1.2: Interbanking activity </t>
  </si>
  <si>
    <t>Norma e interesit 1 Javore /1 week interest rate</t>
  </si>
  <si>
    <t>2023</t>
  </si>
  <si>
    <t>2024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</si>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</sst>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10" fontId="0" fillId="0" borderId="0" xfId="0" applyNumberFormat="1" applyFill="1" applyAlignment="1">
      <alignment horizontal="left" indent="1"/>
    </xf>
    <xf numFmtId="10" fontId="0" fillId="2" borderId="1" xfId="0" applyNumberFormat="1" applyFill="1" applyBorder="1" applyAlignment="1">
      <alignment horizontal="left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/>
    <xf numFmtId="10" fontId="0" fillId="0" borderId="0" xfId="0" applyNumberFormat="1" applyFill="1"/>
    <xf numFmtId="10" fontId="0" fillId="2" borderId="3" xfId="0" applyNumberForma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10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77.448396180553" createdVersion="5" refreshedVersion="5" minRefreshableVersion="3" recordCount="12996">
  <cacheSource type="worksheet">
    <worksheetSource ref="A4:D13000" sheet="1W- Volumes" r:id="rId2"/>
  </cacheSource>
  <cacheFields count="6">
    <cacheField name="Data/Date" numFmtId="0">
      <sharedItems containsNonDate="0" containsDate="1" containsString="0" containsBlank="1" minDate="2006-09-08T00:00:00" maxDate="2024-03-01T00:00:00" count="433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vellimi 1w/ 1w volume" numFmtId="0">
      <sharedItems containsString="0" containsBlank="1" containsNumber="1" minValue="0" maxValue="15874337223.54847"/>
    </cacheField>
    <cacheField name="Pa kolateral/ Uncollateralized " numFmtId="0">
      <sharedItems containsString="0" containsBlank="1" containsNumber="1" minValue="0" maxValue="11149128060"/>
    </cacheField>
    <cacheField name="Me kolateral / Collateralized " numFmtId="0">
      <sharedItems containsString="0" containsBlank="1" containsNumber="1" minValue="-5494000000" maxValue="1059000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77.448472453703" createdVersion="5" refreshedVersion="5" minRefreshableVersion="3" recordCount="12996">
  <cacheSource type="worksheet">
    <worksheetSource ref="A4:G13000" sheet="1W-rates" r:id="rId2"/>
  </cacheSource>
  <cacheFields count="9">
    <cacheField name="Data/Date" numFmtId="0">
      <sharedItems containsNonDate="0" containsDate="1" containsString="0" containsBlank="1" minDate="2006-09-08T00:00:00" maxDate="2024-03-01T00:00:00" count="4335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Javore/1 week interest rates" numFmtId="0">
      <sharedItems containsBlank="1" containsMixedTypes="1" containsNumber="1" minValue="0" maxValue="6.8"/>
    </cacheField>
    <cacheField name="Norma minimale / Minimum rate" numFmtId="0">
      <sharedItems containsString="0" containsBlank="1" containsNumber="1" minValue="0" maxValue="6.8"/>
    </cacheField>
    <cacheField name="Norma maksimale / Maximum rate" numFmtId="0">
      <sharedItems containsString="0" containsBlank="1" containsNumber="1" minValue="0" maxValue="8"/>
    </cacheField>
    <cacheField name="Difference max-min rate" numFmtId="0">
      <sharedItems containsString="0" containsBlank="1" containsNumber="1" minValue="0" maxValue="999999999999979"/>
    </cacheField>
    <cacheField name="Pa kolateral/ Uncollateralized " numFmtId="0">
      <sharedItems containsString="0" containsBlank="1" containsNumber="1" minValue="0" maxValue="6.8"/>
    </cacheField>
    <cacheField name="Me kolateral / Collateralized " numFmtId="0">
      <sharedItems containsString="0" containsBlank="1" containsNumber="1" minValue="0" maxValue="5.55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m/>
    <m/>
    <m/>
  </r>
  <r>
    <x v="1"/>
    <m/>
    <m/>
    <m/>
  </r>
  <r>
    <x v="2"/>
    <m/>
    <m/>
    <m/>
  </r>
  <r>
    <x v="3"/>
    <m/>
    <m/>
    <m/>
  </r>
  <r>
    <x v="4"/>
    <n v="500000000"/>
    <n v="500000000"/>
    <m/>
  </r>
  <r>
    <x v="5"/>
    <m/>
    <m/>
    <m/>
  </r>
  <r>
    <x v="6"/>
    <m/>
    <m/>
    <m/>
  </r>
  <r>
    <x v="7"/>
    <m/>
    <m/>
    <m/>
  </r>
  <r>
    <x v="8"/>
    <m/>
    <m/>
    <m/>
  </r>
  <r>
    <x v="9"/>
    <n v="1260000000"/>
    <n v="1260000000"/>
    <m/>
  </r>
  <r>
    <x v="10"/>
    <m/>
    <m/>
    <m/>
  </r>
  <r>
    <x v="11"/>
    <m/>
    <m/>
    <m/>
  </r>
  <r>
    <x v="12"/>
    <m/>
    <m/>
    <m/>
  </r>
  <r>
    <x v="13"/>
    <m/>
    <m/>
    <m/>
  </r>
  <r>
    <x v="14"/>
    <n v="490000000"/>
    <n v="490000000"/>
    <m/>
  </r>
  <r>
    <x v="15"/>
    <m/>
    <m/>
    <m/>
  </r>
  <r>
    <x v="16"/>
    <m/>
    <m/>
    <m/>
  </r>
  <r>
    <x v="17"/>
    <m/>
    <m/>
    <m/>
  </r>
  <r>
    <x v="18"/>
    <m/>
    <m/>
    <m/>
  </r>
  <r>
    <x v="19"/>
    <n v="200000000"/>
    <n v="200000000"/>
    <m/>
  </r>
  <r>
    <x v="20"/>
    <m/>
    <m/>
    <m/>
  </r>
  <r>
    <x v="21"/>
    <m/>
    <m/>
    <m/>
  </r>
  <r>
    <x v="22"/>
    <m/>
    <m/>
    <m/>
  </r>
  <r>
    <x v="23"/>
    <m/>
    <m/>
    <m/>
  </r>
  <r>
    <x v="24"/>
    <n v="515000000"/>
    <n v="515000000"/>
    <m/>
  </r>
  <r>
    <x v="25"/>
    <m/>
    <m/>
    <m/>
  </r>
  <r>
    <x v="26"/>
    <m/>
    <m/>
    <m/>
  </r>
  <r>
    <x v="27"/>
    <m/>
    <m/>
    <m/>
  </r>
  <r>
    <x v="28"/>
    <m/>
    <m/>
    <m/>
  </r>
  <r>
    <x v="29"/>
    <n v="800000000"/>
    <n v="800000000"/>
    <m/>
  </r>
  <r>
    <x v="30"/>
    <m/>
    <m/>
    <m/>
  </r>
  <r>
    <x v="31"/>
    <m/>
    <m/>
    <m/>
  </r>
  <r>
    <x v="32"/>
    <n v="1330000000"/>
    <n v="1330000000"/>
    <m/>
  </r>
  <r>
    <x v="33"/>
    <m/>
    <m/>
    <m/>
  </r>
  <r>
    <x v="34"/>
    <m/>
    <m/>
    <m/>
  </r>
  <r>
    <x v="35"/>
    <m/>
    <m/>
    <m/>
  </r>
  <r>
    <x v="36"/>
    <m/>
    <m/>
    <m/>
  </r>
  <r>
    <x v="37"/>
    <n v="200000000"/>
    <n v="200000000"/>
    <m/>
  </r>
  <r>
    <x v="38"/>
    <m/>
    <m/>
    <m/>
  </r>
  <r>
    <x v="39"/>
    <m/>
    <m/>
    <m/>
  </r>
  <r>
    <x v="40"/>
    <n v="190000000"/>
    <n v="190000000"/>
    <m/>
  </r>
  <r>
    <x v="41"/>
    <m/>
    <m/>
    <m/>
  </r>
  <r>
    <x v="42"/>
    <m/>
    <m/>
    <m/>
  </r>
  <r>
    <x v="43"/>
    <m/>
    <m/>
    <m/>
  </r>
  <r>
    <x v="44"/>
    <m/>
    <m/>
    <m/>
  </r>
  <r>
    <x v="45"/>
    <n v="200000000"/>
    <n v="200000000"/>
    <m/>
  </r>
  <r>
    <x v="46"/>
    <m/>
    <m/>
    <m/>
  </r>
  <r>
    <x v="47"/>
    <m/>
    <m/>
    <m/>
  </r>
  <r>
    <x v="48"/>
    <m/>
    <m/>
    <m/>
  </r>
  <r>
    <x v="49"/>
    <m/>
    <m/>
    <m/>
  </r>
  <r>
    <x v="50"/>
    <n v="920000000"/>
    <n v="920000000"/>
    <m/>
  </r>
  <r>
    <x v="51"/>
    <m/>
    <m/>
    <m/>
  </r>
  <r>
    <x v="52"/>
    <n v="730000000"/>
    <n v="730000000"/>
    <m/>
  </r>
  <r>
    <x v="53"/>
    <n v="450000000"/>
    <n v="450000000"/>
    <m/>
  </r>
  <r>
    <x v="54"/>
    <m/>
    <m/>
    <m/>
  </r>
  <r>
    <x v="55"/>
    <m/>
    <m/>
    <m/>
  </r>
  <r>
    <x v="56"/>
    <n v="650000000"/>
    <n v="650000000"/>
    <m/>
  </r>
  <r>
    <x v="57"/>
    <m/>
    <m/>
    <m/>
  </r>
  <r>
    <x v="58"/>
    <n v="337000000"/>
    <n v="337000000"/>
    <m/>
  </r>
  <r>
    <x v="59"/>
    <m/>
    <m/>
    <m/>
  </r>
  <r>
    <x v="60"/>
    <m/>
    <m/>
    <m/>
  </r>
  <r>
    <x v="61"/>
    <m/>
    <m/>
    <m/>
  </r>
  <r>
    <x v="62"/>
    <m/>
    <m/>
    <m/>
  </r>
  <r>
    <x v="63"/>
    <n v="500000000"/>
    <n v="500000000"/>
    <m/>
  </r>
  <r>
    <x v="64"/>
    <m/>
    <m/>
    <m/>
  </r>
  <r>
    <x v="65"/>
    <m/>
    <m/>
    <m/>
  </r>
  <r>
    <x v="66"/>
    <m/>
    <m/>
    <m/>
  </r>
  <r>
    <x v="67"/>
    <m/>
    <m/>
    <m/>
  </r>
  <r>
    <x v="68"/>
    <n v="1141000000"/>
    <n v="1141000000"/>
    <m/>
  </r>
  <r>
    <x v="69"/>
    <m/>
    <m/>
    <m/>
  </r>
  <r>
    <x v="70"/>
    <m/>
    <m/>
    <m/>
  </r>
  <r>
    <x v="71"/>
    <m/>
    <m/>
    <m/>
  </r>
  <r>
    <x v="72"/>
    <n v="910000000"/>
    <n v="910000000"/>
    <m/>
  </r>
  <r>
    <x v="73"/>
    <m/>
    <m/>
    <m/>
  </r>
  <r>
    <x v="74"/>
    <n v="1220000000"/>
    <n v="1220000000"/>
    <m/>
  </r>
  <r>
    <x v="75"/>
    <m/>
    <m/>
    <m/>
  </r>
  <r>
    <x v="76"/>
    <m/>
    <m/>
    <m/>
  </r>
  <r>
    <x v="77"/>
    <m/>
    <m/>
    <m/>
  </r>
  <r>
    <x v="78"/>
    <m/>
    <m/>
    <m/>
  </r>
  <r>
    <x v="79"/>
    <n v="400000000"/>
    <n v="400000000"/>
    <m/>
  </r>
  <r>
    <x v="80"/>
    <m/>
    <m/>
    <m/>
  </r>
  <r>
    <x v="81"/>
    <m/>
    <m/>
    <m/>
  </r>
  <r>
    <x v="82"/>
    <m/>
    <m/>
    <m/>
  </r>
  <r>
    <x v="83"/>
    <m/>
    <m/>
    <m/>
  </r>
  <r>
    <x v="84"/>
    <n v="230000000"/>
    <n v="230000000"/>
    <m/>
  </r>
  <r>
    <x v="85"/>
    <m/>
    <m/>
    <m/>
  </r>
  <r>
    <x v="86"/>
    <m/>
    <m/>
    <m/>
  </r>
  <r>
    <x v="87"/>
    <m/>
    <m/>
    <m/>
  </r>
  <r>
    <x v="88"/>
    <m/>
    <m/>
    <m/>
  </r>
  <r>
    <x v="89"/>
    <n v="480000000"/>
    <n v="480000000"/>
    <m/>
  </r>
  <r>
    <x v="90"/>
    <m/>
    <m/>
    <m/>
  </r>
  <r>
    <x v="91"/>
    <m/>
    <m/>
    <m/>
  </r>
  <r>
    <x v="92"/>
    <m/>
    <m/>
    <m/>
  </r>
  <r>
    <x v="93"/>
    <m/>
    <m/>
    <m/>
  </r>
  <r>
    <x v="94"/>
    <n v="2880000000"/>
    <n v="2880000000"/>
    <m/>
  </r>
  <r>
    <x v="95"/>
    <m/>
    <m/>
    <m/>
  </r>
  <r>
    <x v="96"/>
    <m/>
    <m/>
    <m/>
  </r>
  <r>
    <x v="97"/>
    <m/>
    <m/>
    <m/>
  </r>
  <r>
    <x v="98"/>
    <m/>
    <m/>
    <m/>
  </r>
  <r>
    <x v="99"/>
    <n v="1400000000"/>
    <n v="1400000000"/>
    <m/>
  </r>
  <r>
    <x v="100"/>
    <m/>
    <m/>
    <m/>
  </r>
  <r>
    <x v="101"/>
    <m/>
    <m/>
    <m/>
  </r>
  <r>
    <x v="102"/>
    <m/>
    <m/>
    <m/>
  </r>
  <r>
    <x v="103"/>
    <m/>
    <m/>
    <m/>
  </r>
  <r>
    <x v="104"/>
    <n v="1590000000"/>
    <n v="1590000000"/>
    <m/>
  </r>
  <r>
    <x v="105"/>
    <m/>
    <m/>
    <m/>
  </r>
  <r>
    <x v="106"/>
    <m/>
    <m/>
    <m/>
  </r>
  <r>
    <x v="107"/>
    <m/>
    <m/>
    <m/>
  </r>
  <r>
    <x v="108"/>
    <m/>
    <m/>
    <m/>
  </r>
  <r>
    <x v="109"/>
    <n v="1345000000"/>
    <n v="1345000000"/>
    <m/>
  </r>
  <r>
    <x v="110"/>
    <m/>
    <m/>
    <m/>
  </r>
  <r>
    <x v="111"/>
    <m/>
    <m/>
    <m/>
  </r>
  <r>
    <x v="112"/>
    <m/>
    <m/>
    <m/>
  </r>
  <r>
    <x v="113"/>
    <m/>
    <m/>
    <m/>
  </r>
  <r>
    <x v="114"/>
    <n v="1080000000"/>
    <n v="1080000000"/>
    <m/>
  </r>
  <r>
    <x v="115"/>
    <m/>
    <m/>
    <m/>
  </r>
  <r>
    <x v="116"/>
    <m/>
    <m/>
    <m/>
  </r>
  <r>
    <x v="117"/>
    <m/>
    <m/>
    <m/>
  </r>
  <r>
    <x v="118"/>
    <m/>
    <m/>
    <m/>
  </r>
  <r>
    <x v="119"/>
    <n v="300000000"/>
    <n v="300000000"/>
    <m/>
  </r>
  <r>
    <x v="120"/>
    <m/>
    <m/>
    <m/>
  </r>
  <r>
    <x v="121"/>
    <m/>
    <m/>
    <m/>
  </r>
  <r>
    <x v="122"/>
    <m/>
    <m/>
    <m/>
  </r>
  <r>
    <x v="123"/>
    <n v="495000000"/>
    <n v="495000000"/>
    <m/>
  </r>
  <r>
    <x v="124"/>
    <m/>
    <m/>
    <m/>
  </r>
  <r>
    <x v="125"/>
    <m/>
    <m/>
    <m/>
  </r>
  <r>
    <x v="126"/>
    <m/>
    <m/>
    <m/>
  </r>
  <r>
    <x v="127"/>
    <m/>
    <m/>
    <m/>
  </r>
  <r>
    <x v="128"/>
    <m/>
    <m/>
    <m/>
  </r>
  <r>
    <x v="129"/>
    <m/>
    <m/>
    <m/>
  </r>
  <r>
    <x v="130"/>
    <m/>
    <m/>
    <m/>
  </r>
  <r>
    <x v="131"/>
    <m/>
    <m/>
    <m/>
  </r>
  <r>
    <x v="132"/>
    <n v="1375000000"/>
    <n v="1375000000"/>
    <m/>
  </r>
  <r>
    <x v="133"/>
    <m/>
    <m/>
    <m/>
  </r>
  <r>
    <x v="134"/>
    <m/>
    <m/>
    <m/>
  </r>
  <r>
    <x v="135"/>
    <m/>
    <m/>
    <m/>
  </r>
  <r>
    <x v="136"/>
    <m/>
    <m/>
    <m/>
  </r>
  <r>
    <x v="137"/>
    <n v="180000000"/>
    <n v="180000000"/>
    <m/>
  </r>
  <r>
    <x v="138"/>
    <m/>
    <m/>
    <m/>
  </r>
  <r>
    <x v="139"/>
    <m/>
    <m/>
    <m/>
  </r>
  <r>
    <x v="140"/>
    <m/>
    <m/>
    <m/>
  </r>
  <r>
    <x v="141"/>
    <n v="600000000"/>
    <n v="600000000"/>
    <m/>
  </r>
  <r>
    <x v="142"/>
    <m/>
    <m/>
    <m/>
  </r>
  <r>
    <x v="143"/>
    <m/>
    <m/>
    <m/>
  </r>
  <r>
    <x v="144"/>
    <m/>
    <m/>
    <m/>
  </r>
  <r>
    <x v="145"/>
    <m/>
    <m/>
    <m/>
  </r>
  <r>
    <x v="146"/>
    <n v="335000000"/>
    <n v="335000000"/>
    <m/>
  </r>
  <r>
    <x v="147"/>
    <m/>
    <m/>
    <m/>
  </r>
  <r>
    <x v="148"/>
    <m/>
    <m/>
    <m/>
  </r>
  <r>
    <x v="149"/>
    <m/>
    <m/>
    <m/>
  </r>
  <r>
    <x v="150"/>
    <m/>
    <m/>
    <m/>
  </r>
  <r>
    <x v="151"/>
    <m/>
    <m/>
    <m/>
  </r>
  <r>
    <x v="152"/>
    <m/>
    <m/>
    <m/>
  </r>
  <r>
    <x v="153"/>
    <m/>
    <m/>
    <m/>
  </r>
  <r>
    <x v="154"/>
    <m/>
    <m/>
    <m/>
  </r>
  <r>
    <x v="155"/>
    <n v="195000000"/>
    <n v="195000000"/>
    <m/>
  </r>
  <r>
    <x v="156"/>
    <m/>
    <m/>
    <m/>
  </r>
  <r>
    <x v="157"/>
    <m/>
    <m/>
    <m/>
  </r>
  <r>
    <x v="158"/>
    <m/>
    <m/>
    <m/>
  </r>
  <r>
    <x v="159"/>
    <m/>
    <m/>
    <m/>
  </r>
  <r>
    <x v="160"/>
    <n v="760000000"/>
    <n v="760000000"/>
    <m/>
  </r>
  <r>
    <x v="161"/>
    <m/>
    <m/>
    <m/>
  </r>
  <r>
    <x v="162"/>
    <m/>
    <m/>
    <m/>
  </r>
  <r>
    <x v="163"/>
    <m/>
    <m/>
    <m/>
  </r>
  <r>
    <x v="164"/>
    <m/>
    <m/>
    <m/>
  </r>
  <r>
    <x v="165"/>
    <n v="910000000"/>
    <n v="910000000"/>
    <m/>
  </r>
  <r>
    <x v="166"/>
    <m/>
    <m/>
    <m/>
  </r>
  <r>
    <x v="167"/>
    <m/>
    <m/>
    <m/>
  </r>
  <r>
    <x v="168"/>
    <m/>
    <m/>
    <m/>
  </r>
  <r>
    <x v="169"/>
    <m/>
    <m/>
    <m/>
  </r>
  <r>
    <x v="170"/>
    <n v="970000000"/>
    <n v="970000000"/>
    <m/>
  </r>
  <r>
    <x v="171"/>
    <m/>
    <m/>
    <m/>
  </r>
  <r>
    <x v="172"/>
    <m/>
    <m/>
    <m/>
  </r>
  <r>
    <x v="173"/>
    <m/>
    <m/>
    <m/>
  </r>
  <r>
    <x v="174"/>
    <n v="50000000"/>
    <n v="50000000"/>
    <m/>
  </r>
  <r>
    <x v="175"/>
    <n v="950000000"/>
    <n v="950000000"/>
    <m/>
  </r>
  <r>
    <x v="176"/>
    <m/>
    <m/>
    <m/>
  </r>
  <r>
    <x v="177"/>
    <m/>
    <m/>
    <m/>
  </r>
  <r>
    <x v="178"/>
    <m/>
    <m/>
    <m/>
  </r>
  <r>
    <x v="179"/>
    <m/>
    <m/>
    <m/>
  </r>
  <r>
    <x v="180"/>
    <n v="930000000"/>
    <n v="930000000"/>
    <m/>
  </r>
  <r>
    <x v="181"/>
    <m/>
    <m/>
    <m/>
  </r>
  <r>
    <x v="182"/>
    <m/>
    <m/>
    <m/>
  </r>
  <r>
    <x v="183"/>
    <m/>
    <m/>
    <m/>
  </r>
  <r>
    <x v="184"/>
    <m/>
    <m/>
    <m/>
  </r>
  <r>
    <x v="185"/>
    <m/>
    <m/>
    <m/>
  </r>
  <r>
    <x v="186"/>
    <m/>
    <m/>
    <m/>
  </r>
  <r>
    <x v="187"/>
    <m/>
    <m/>
    <m/>
  </r>
  <r>
    <x v="188"/>
    <m/>
    <m/>
    <m/>
  </r>
  <r>
    <x v="189"/>
    <m/>
    <m/>
    <m/>
  </r>
  <r>
    <x v="190"/>
    <n v="572000000"/>
    <n v="572000000"/>
    <m/>
  </r>
  <r>
    <x v="191"/>
    <m/>
    <m/>
    <m/>
  </r>
  <r>
    <x v="192"/>
    <m/>
    <m/>
    <m/>
  </r>
  <r>
    <x v="193"/>
    <m/>
    <m/>
    <m/>
  </r>
  <r>
    <x v="194"/>
    <m/>
    <m/>
    <m/>
  </r>
  <r>
    <x v="195"/>
    <n v="630000000"/>
    <n v="630000000"/>
    <m/>
  </r>
  <r>
    <x v="196"/>
    <m/>
    <m/>
    <m/>
  </r>
  <r>
    <x v="197"/>
    <m/>
    <m/>
    <m/>
  </r>
  <r>
    <x v="198"/>
    <m/>
    <m/>
    <m/>
  </r>
  <r>
    <x v="199"/>
    <m/>
    <m/>
    <m/>
  </r>
  <r>
    <x v="200"/>
    <n v="1370000000"/>
    <n v="1370000000"/>
    <m/>
  </r>
  <r>
    <x v="201"/>
    <m/>
    <m/>
    <m/>
  </r>
  <r>
    <x v="202"/>
    <m/>
    <m/>
    <m/>
  </r>
  <r>
    <x v="203"/>
    <m/>
    <m/>
    <m/>
  </r>
  <r>
    <x v="204"/>
    <m/>
    <m/>
    <m/>
  </r>
  <r>
    <x v="205"/>
    <n v="970000000"/>
    <n v="970000000"/>
    <m/>
  </r>
  <r>
    <x v="206"/>
    <m/>
    <m/>
    <m/>
  </r>
  <r>
    <x v="207"/>
    <m/>
    <m/>
    <m/>
  </r>
  <r>
    <x v="208"/>
    <m/>
    <m/>
    <m/>
  </r>
  <r>
    <x v="209"/>
    <m/>
    <m/>
    <m/>
  </r>
  <r>
    <x v="210"/>
    <n v="790000000"/>
    <n v="790000000"/>
    <m/>
  </r>
  <r>
    <x v="211"/>
    <m/>
    <m/>
    <m/>
  </r>
  <r>
    <x v="212"/>
    <m/>
    <m/>
    <m/>
  </r>
  <r>
    <x v="213"/>
    <m/>
    <m/>
    <m/>
  </r>
  <r>
    <x v="214"/>
    <m/>
    <m/>
    <m/>
  </r>
  <r>
    <x v="215"/>
    <n v="745000000"/>
    <n v="745000000"/>
    <m/>
  </r>
  <r>
    <x v="216"/>
    <m/>
    <m/>
    <m/>
  </r>
  <r>
    <x v="217"/>
    <m/>
    <m/>
    <m/>
  </r>
  <r>
    <x v="218"/>
    <m/>
    <m/>
    <m/>
  </r>
  <r>
    <x v="219"/>
    <m/>
    <m/>
    <m/>
  </r>
  <r>
    <x v="220"/>
    <n v="1260000000"/>
    <n v="1260000000"/>
    <m/>
  </r>
  <r>
    <x v="221"/>
    <m/>
    <m/>
    <m/>
  </r>
  <r>
    <x v="222"/>
    <m/>
    <m/>
    <m/>
  </r>
  <r>
    <x v="223"/>
    <m/>
    <m/>
    <m/>
  </r>
  <r>
    <x v="224"/>
    <m/>
    <m/>
    <m/>
  </r>
  <r>
    <x v="225"/>
    <n v="1620000000"/>
    <n v="1620000000"/>
    <m/>
  </r>
  <r>
    <x v="226"/>
    <m/>
    <m/>
    <m/>
  </r>
  <r>
    <x v="227"/>
    <m/>
    <m/>
    <m/>
  </r>
  <r>
    <x v="228"/>
    <m/>
    <m/>
    <m/>
  </r>
  <r>
    <x v="229"/>
    <m/>
    <m/>
    <m/>
  </r>
  <r>
    <x v="230"/>
    <n v="1220000000"/>
    <n v="1220000000"/>
    <m/>
  </r>
  <r>
    <x v="231"/>
    <m/>
    <m/>
    <m/>
  </r>
  <r>
    <x v="232"/>
    <m/>
    <m/>
    <m/>
  </r>
  <r>
    <x v="233"/>
    <m/>
    <m/>
    <m/>
  </r>
  <r>
    <x v="234"/>
    <m/>
    <m/>
    <m/>
  </r>
  <r>
    <x v="235"/>
    <n v="450000000"/>
    <n v="450000000"/>
    <m/>
  </r>
  <r>
    <x v="236"/>
    <m/>
    <m/>
    <m/>
  </r>
  <r>
    <x v="237"/>
    <m/>
    <m/>
    <m/>
  </r>
  <r>
    <x v="238"/>
    <m/>
    <m/>
    <m/>
  </r>
  <r>
    <x v="239"/>
    <m/>
    <m/>
    <m/>
  </r>
  <r>
    <x v="240"/>
    <n v="590000000"/>
    <n v="590000000"/>
    <m/>
  </r>
  <r>
    <x v="241"/>
    <m/>
    <m/>
    <m/>
  </r>
  <r>
    <x v="242"/>
    <m/>
    <m/>
    <m/>
  </r>
  <r>
    <x v="243"/>
    <m/>
    <m/>
    <m/>
  </r>
  <r>
    <x v="244"/>
    <m/>
    <m/>
    <m/>
  </r>
  <r>
    <x v="245"/>
    <n v="1620000000"/>
    <n v="1620000000"/>
    <m/>
  </r>
  <r>
    <x v="246"/>
    <m/>
    <m/>
    <m/>
  </r>
  <r>
    <x v="247"/>
    <m/>
    <m/>
    <m/>
  </r>
  <r>
    <x v="248"/>
    <m/>
    <m/>
    <m/>
  </r>
  <r>
    <x v="249"/>
    <m/>
    <m/>
    <m/>
  </r>
  <r>
    <x v="250"/>
    <n v="700000000"/>
    <n v="700000000"/>
    <m/>
  </r>
  <r>
    <x v="251"/>
    <m/>
    <m/>
    <m/>
  </r>
  <r>
    <x v="252"/>
    <m/>
    <m/>
    <m/>
  </r>
  <r>
    <x v="253"/>
    <m/>
    <m/>
    <m/>
  </r>
  <r>
    <x v="254"/>
    <m/>
    <m/>
    <m/>
  </r>
  <r>
    <x v="255"/>
    <n v="470000000"/>
    <n v="470000000"/>
    <m/>
  </r>
  <r>
    <x v="256"/>
    <m/>
    <m/>
    <m/>
  </r>
  <r>
    <x v="257"/>
    <m/>
    <m/>
    <m/>
  </r>
  <r>
    <x v="258"/>
    <m/>
    <m/>
    <m/>
  </r>
  <r>
    <x v="259"/>
    <m/>
    <m/>
    <m/>
  </r>
  <r>
    <x v="260"/>
    <n v="80000000"/>
    <n v="80000000"/>
    <m/>
  </r>
  <r>
    <x v="261"/>
    <m/>
    <m/>
    <m/>
  </r>
  <r>
    <x v="262"/>
    <m/>
    <m/>
    <m/>
  </r>
  <r>
    <x v="263"/>
    <m/>
    <m/>
    <m/>
  </r>
  <r>
    <x v="264"/>
    <n v="80000000"/>
    <n v="80000000"/>
    <m/>
  </r>
  <r>
    <x v="265"/>
    <n v="1180000000"/>
    <n v="1180000000"/>
    <m/>
  </r>
  <r>
    <x v="266"/>
    <m/>
    <m/>
    <m/>
  </r>
  <r>
    <x v="267"/>
    <m/>
    <m/>
    <m/>
  </r>
  <r>
    <x v="268"/>
    <m/>
    <m/>
    <m/>
  </r>
  <r>
    <x v="269"/>
    <m/>
    <m/>
    <m/>
  </r>
  <r>
    <x v="270"/>
    <m/>
    <m/>
    <m/>
  </r>
  <r>
    <x v="271"/>
    <m/>
    <m/>
    <m/>
  </r>
  <r>
    <x v="272"/>
    <m/>
    <m/>
    <m/>
  </r>
  <r>
    <x v="273"/>
    <n v="100000000"/>
    <n v="100000000"/>
    <m/>
  </r>
  <r>
    <x v="274"/>
    <n v="250000000"/>
    <n v="250000000"/>
    <m/>
  </r>
  <r>
    <x v="275"/>
    <m/>
    <m/>
    <m/>
  </r>
  <r>
    <x v="276"/>
    <m/>
    <m/>
    <m/>
  </r>
  <r>
    <x v="277"/>
    <m/>
    <m/>
    <m/>
  </r>
  <r>
    <x v="278"/>
    <n v="1100000000"/>
    <n v="1100000000"/>
    <m/>
  </r>
  <r>
    <x v="279"/>
    <m/>
    <m/>
    <m/>
  </r>
  <r>
    <x v="280"/>
    <m/>
    <m/>
    <m/>
  </r>
  <r>
    <x v="281"/>
    <m/>
    <m/>
    <m/>
  </r>
  <r>
    <x v="282"/>
    <n v="400000000"/>
    <n v="400000000"/>
    <m/>
  </r>
  <r>
    <x v="283"/>
    <n v="1000000000"/>
    <n v="1000000000"/>
    <m/>
  </r>
  <r>
    <x v="284"/>
    <m/>
    <m/>
    <m/>
  </r>
  <r>
    <x v="285"/>
    <m/>
    <m/>
    <m/>
  </r>
  <r>
    <x v="286"/>
    <m/>
    <m/>
    <m/>
  </r>
  <r>
    <x v="287"/>
    <m/>
    <m/>
    <m/>
  </r>
  <r>
    <x v="288"/>
    <n v="1280000000"/>
    <n v="1280000000"/>
    <m/>
  </r>
  <r>
    <x v="289"/>
    <m/>
    <m/>
    <m/>
  </r>
  <r>
    <x v="290"/>
    <m/>
    <m/>
    <m/>
  </r>
  <r>
    <x v="291"/>
    <m/>
    <m/>
    <m/>
  </r>
  <r>
    <x v="292"/>
    <m/>
    <m/>
    <m/>
  </r>
  <r>
    <x v="293"/>
    <n v="1780000000"/>
    <n v="1780000000"/>
    <m/>
  </r>
  <r>
    <x v="294"/>
    <m/>
    <m/>
    <m/>
  </r>
  <r>
    <x v="295"/>
    <m/>
    <m/>
    <m/>
  </r>
  <r>
    <x v="296"/>
    <m/>
    <m/>
    <m/>
  </r>
  <r>
    <x v="297"/>
    <m/>
    <m/>
    <m/>
  </r>
  <r>
    <x v="298"/>
    <m/>
    <m/>
    <m/>
  </r>
  <r>
    <x v="299"/>
    <m/>
    <m/>
    <m/>
  </r>
  <r>
    <x v="300"/>
    <m/>
    <m/>
    <m/>
  </r>
  <r>
    <x v="301"/>
    <m/>
    <m/>
    <m/>
  </r>
  <r>
    <x v="302"/>
    <m/>
    <n v="30000000"/>
    <m/>
  </r>
  <r>
    <x v="303"/>
    <m/>
    <m/>
    <m/>
  </r>
  <r>
    <x v="304"/>
    <m/>
    <m/>
    <m/>
  </r>
  <r>
    <x v="305"/>
    <m/>
    <m/>
    <m/>
  </r>
  <r>
    <x v="306"/>
    <n v="1360000000"/>
    <n v="1360000000"/>
    <m/>
  </r>
  <r>
    <x v="307"/>
    <m/>
    <m/>
    <m/>
  </r>
  <r>
    <x v="308"/>
    <m/>
    <m/>
    <m/>
  </r>
  <r>
    <x v="309"/>
    <m/>
    <m/>
    <m/>
  </r>
  <r>
    <x v="310"/>
    <m/>
    <m/>
    <m/>
  </r>
  <r>
    <x v="311"/>
    <m/>
    <m/>
    <m/>
  </r>
  <r>
    <x v="312"/>
    <m/>
    <m/>
    <m/>
  </r>
  <r>
    <x v="313"/>
    <m/>
    <m/>
    <m/>
  </r>
  <r>
    <x v="314"/>
    <m/>
    <m/>
    <m/>
  </r>
  <r>
    <x v="315"/>
    <m/>
    <m/>
    <m/>
  </r>
  <r>
    <x v="316"/>
    <m/>
    <m/>
    <m/>
  </r>
  <r>
    <x v="317"/>
    <m/>
    <m/>
    <m/>
  </r>
  <r>
    <x v="318"/>
    <m/>
    <m/>
    <m/>
  </r>
  <r>
    <x v="319"/>
    <n v="580000000"/>
    <n v="580000000"/>
    <m/>
  </r>
  <r>
    <x v="320"/>
    <m/>
    <m/>
    <m/>
  </r>
  <r>
    <x v="321"/>
    <m/>
    <m/>
    <m/>
  </r>
  <r>
    <x v="322"/>
    <n v="430000000"/>
    <n v="430000000"/>
    <m/>
  </r>
  <r>
    <x v="323"/>
    <m/>
    <m/>
    <m/>
  </r>
  <r>
    <x v="324"/>
    <m/>
    <m/>
    <m/>
  </r>
  <r>
    <x v="325"/>
    <n v="40000000"/>
    <n v="40000000"/>
    <m/>
  </r>
  <r>
    <x v="326"/>
    <m/>
    <m/>
    <m/>
  </r>
  <r>
    <x v="327"/>
    <m/>
    <m/>
    <m/>
  </r>
  <r>
    <x v="328"/>
    <m/>
    <m/>
    <m/>
  </r>
  <r>
    <x v="329"/>
    <m/>
    <m/>
    <m/>
  </r>
  <r>
    <x v="330"/>
    <m/>
    <m/>
    <m/>
  </r>
  <r>
    <x v="331"/>
    <m/>
    <m/>
    <m/>
  </r>
  <r>
    <x v="332"/>
    <m/>
    <m/>
    <m/>
  </r>
  <r>
    <x v="333"/>
    <m/>
    <m/>
    <m/>
  </r>
  <r>
    <x v="334"/>
    <m/>
    <m/>
    <m/>
  </r>
  <r>
    <x v="335"/>
    <m/>
    <m/>
    <m/>
  </r>
  <r>
    <x v="336"/>
    <m/>
    <m/>
    <m/>
  </r>
  <r>
    <x v="337"/>
    <m/>
    <m/>
    <m/>
  </r>
  <r>
    <x v="338"/>
    <m/>
    <m/>
    <m/>
  </r>
  <r>
    <x v="339"/>
    <m/>
    <m/>
    <m/>
  </r>
  <r>
    <x v="340"/>
    <m/>
    <m/>
    <m/>
  </r>
  <r>
    <x v="341"/>
    <m/>
    <m/>
    <m/>
  </r>
  <r>
    <x v="342"/>
    <m/>
    <m/>
    <m/>
  </r>
  <r>
    <x v="343"/>
    <m/>
    <m/>
    <m/>
  </r>
  <r>
    <x v="344"/>
    <m/>
    <m/>
    <m/>
  </r>
  <r>
    <x v="345"/>
    <n v="2330000000"/>
    <n v="2330000000"/>
    <m/>
  </r>
  <r>
    <x v="346"/>
    <m/>
    <m/>
    <m/>
  </r>
  <r>
    <x v="347"/>
    <m/>
    <m/>
    <m/>
  </r>
  <r>
    <x v="348"/>
    <m/>
    <m/>
    <m/>
  </r>
  <r>
    <x v="349"/>
    <m/>
    <m/>
    <m/>
  </r>
  <r>
    <x v="350"/>
    <n v="1070000000"/>
    <n v="1070000000"/>
    <m/>
  </r>
  <r>
    <x v="351"/>
    <m/>
    <m/>
    <m/>
  </r>
  <r>
    <x v="352"/>
    <m/>
    <m/>
    <m/>
  </r>
  <r>
    <x v="353"/>
    <m/>
    <m/>
    <m/>
  </r>
  <r>
    <x v="354"/>
    <m/>
    <m/>
    <m/>
  </r>
  <r>
    <x v="355"/>
    <n v="1230000000"/>
    <n v="1230000000"/>
    <m/>
  </r>
  <r>
    <x v="356"/>
    <m/>
    <m/>
    <m/>
  </r>
  <r>
    <x v="357"/>
    <m/>
    <m/>
    <m/>
  </r>
  <r>
    <x v="358"/>
    <m/>
    <m/>
    <m/>
  </r>
  <r>
    <x v="359"/>
    <m/>
    <m/>
    <m/>
  </r>
  <r>
    <x v="360"/>
    <n v="300000000"/>
    <n v="300000000"/>
    <m/>
  </r>
  <r>
    <x v="361"/>
    <m/>
    <m/>
    <m/>
  </r>
  <r>
    <x v="362"/>
    <m/>
    <m/>
    <m/>
  </r>
  <r>
    <x v="363"/>
    <m/>
    <m/>
    <m/>
  </r>
  <r>
    <x v="364"/>
    <m/>
    <m/>
    <m/>
  </r>
  <r>
    <x v="365"/>
    <n v="500000000"/>
    <n v="500000000"/>
    <m/>
  </r>
  <r>
    <x v="366"/>
    <m/>
    <m/>
    <m/>
  </r>
  <r>
    <x v="367"/>
    <m/>
    <m/>
    <m/>
  </r>
  <r>
    <x v="368"/>
    <m/>
    <m/>
    <m/>
  </r>
  <r>
    <x v="369"/>
    <m/>
    <m/>
    <m/>
  </r>
  <r>
    <x v="370"/>
    <m/>
    <m/>
    <m/>
  </r>
  <r>
    <x v="371"/>
    <m/>
    <m/>
    <m/>
  </r>
  <r>
    <x v="372"/>
    <m/>
    <m/>
    <m/>
  </r>
  <r>
    <x v="373"/>
    <m/>
    <m/>
    <m/>
  </r>
  <r>
    <x v="374"/>
    <n v="1400000000"/>
    <n v="1400000000"/>
    <m/>
  </r>
  <r>
    <x v="375"/>
    <m/>
    <m/>
    <m/>
  </r>
  <r>
    <x v="376"/>
    <m/>
    <m/>
    <m/>
  </r>
  <r>
    <x v="377"/>
    <n v="400000000"/>
    <n v="400000000"/>
    <m/>
  </r>
  <r>
    <x v="378"/>
    <m/>
    <m/>
    <m/>
  </r>
  <r>
    <x v="379"/>
    <m/>
    <m/>
    <m/>
  </r>
  <r>
    <x v="380"/>
    <m/>
    <m/>
    <m/>
  </r>
  <r>
    <x v="381"/>
    <m/>
    <m/>
    <m/>
  </r>
  <r>
    <x v="382"/>
    <n v="1300000000"/>
    <n v="1300000000"/>
    <m/>
  </r>
  <r>
    <x v="383"/>
    <m/>
    <m/>
    <m/>
  </r>
  <r>
    <x v="384"/>
    <m/>
    <m/>
    <m/>
  </r>
  <r>
    <x v="385"/>
    <m/>
    <m/>
    <m/>
  </r>
  <r>
    <x v="386"/>
    <m/>
    <m/>
    <m/>
  </r>
  <r>
    <x v="387"/>
    <n v="950000000"/>
    <n v="950000000"/>
    <m/>
  </r>
  <r>
    <x v="388"/>
    <m/>
    <m/>
    <m/>
  </r>
  <r>
    <x v="389"/>
    <m/>
    <m/>
    <m/>
  </r>
  <r>
    <x v="390"/>
    <m/>
    <m/>
    <m/>
  </r>
  <r>
    <x v="391"/>
    <m/>
    <m/>
    <m/>
  </r>
  <r>
    <x v="392"/>
    <n v="900000000"/>
    <n v="900000000"/>
    <m/>
  </r>
  <r>
    <x v="393"/>
    <m/>
    <m/>
    <m/>
  </r>
  <r>
    <x v="394"/>
    <m/>
    <m/>
    <m/>
  </r>
  <r>
    <x v="395"/>
    <m/>
    <m/>
    <m/>
  </r>
  <r>
    <x v="396"/>
    <m/>
    <m/>
    <m/>
  </r>
  <r>
    <x v="397"/>
    <m/>
    <m/>
    <m/>
  </r>
  <r>
    <x v="398"/>
    <m/>
    <m/>
    <m/>
  </r>
  <r>
    <x v="399"/>
    <m/>
    <m/>
    <m/>
  </r>
  <r>
    <x v="400"/>
    <m/>
    <m/>
    <m/>
  </r>
  <r>
    <x v="401"/>
    <m/>
    <m/>
    <m/>
  </r>
  <r>
    <x v="402"/>
    <m/>
    <m/>
    <m/>
  </r>
  <r>
    <x v="403"/>
    <m/>
    <m/>
    <m/>
  </r>
  <r>
    <x v="404"/>
    <m/>
    <m/>
    <m/>
  </r>
  <r>
    <x v="405"/>
    <n v="705000000"/>
    <n v="705000000"/>
    <m/>
  </r>
  <r>
    <x v="406"/>
    <m/>
    <m/>
    <m/>
  </r>
  <r>
    <x v="407"/>
    <m/>
    <m/>
    <m/>
  </r>
  <r>
    <x v="408"/>
    <m/>
    <m/>
    <m/>
  </r>
  <r>
    <x v="409"/>
    <m/>
    <m/>
    <m/>
  </r>
  <r>
    <x v="410"/>
    <n v="540000000"/>
    <n v="540000000"/>
    <m/>
  </r>
  <r>
    <x v="411"/>
    <n v="120000000"/>
    <n v="120000000"/>
    <m/>
  </r>
  <r>
    <x v="412"/>
    <m/>
    <m/>
    <m/>
  </r>
  <r>
    <x v="413"/>
    <m/>
    <m/>
    <m/>
  </r>
  <r>
    <x v="414"/>
    <m/>
    <m/>
    <m/>
  </r>
  <r>
    <x v="415"/>
    <n v="470000000"/>
    <n v="470000000"/>
    <m/>
  </r>
  <r>
    <x v="416"/>
    <m/>
    <m/>
    <m/>
  </r>
  <r>
    <x v="417"/>
    <m/>
    <m/>
    <m/>
  </r>
  <r>
    <x v="418"/>
    <m/>
    <m/>
    <m/>
  </r>
  <r>
    <x v="419"/>
    <m/>
    <m/>
    <m/>
  </r>
  <r>
    <x v="420"/>
    <n v="780000000"/>
    <n v="780000000"/>
    <m/>
  </r>
  <r>
    <x v="421"/>
    <m/>
    <m/>
    <m/>
  </r>
  <r>
    <x v="422"/>
    <m/>
    <m/>
    <m/>
  </r>
  <r>
    <x v="423"/>
    <m/>
    <m/>
    <m/>
  </r>
  <r>
    <x v="424"/>
    <n v="740000000"/>
    <n v="740000000"/>
    <m/>
  </r>
  <r>
    <x v="425"/>
    <m/>
    <m/>
    <m/>
  </r>
  <r>
    <x v="426"/>
    <m/>
    <m/>
    <m/>
  </r>
  <r>
    <x v="427"/>
    <m/>
    <m/>
    <m/>
  </r>
  <r>
    <x v="428"/>
    <m/>
    <m/>
    <m/>
  </r>
  <r>
    <x v="429"/>
    <n v="490000000"/>
    <n v="490000000"/>
    <m/>
  </r>
  <r>
    <x v="430"/>
    <m/>
    <m/>
    <m/>
  </r>
  <r>
    <x v="431"/>
    <m/>
    <m/>
    <m/>
  </r>
  <r>
    <x v="432"/>
    <m/>
    <m/>
    <m/>
  </r>
  <r>
    <x v="433"/>
    <m/>
    <m/>
    <m/>
  </r>
  <r>
    <x v="434"/>
    <n v="1020000000"/>
    <n v="1020000000"/>
    <m/>
  </r>
  <r>
    <x v="435"/>
    <m/>
    <m/>
    <m/>
  </r>
  <r>
    <x v="436"/>
    <m/>
    <m/>
    <m/>
  </r>
  <r>
    <x v="437"/>
    <m/>
    <m/>
    <m/>
  </r>
  <r>
    <x v="438"/>
    <n v="320000000"/>
    <n v="320000000"/>
    <m/>
  </r>
  <r>
    <x v="439"/>
    <m/>
    <m/>
    <m/>
  </r>
  <r>
    <x v="440"/>
    <m/>
    <m/>
    <m/>
  </r>
  <r>
    <x v="441"/>
    <m/>
    <m/>
    <m/>
  </r>
  <r>
    <x v="442"/>
    <m/>
    <m/>
    <m/>
  </r>
  <r>
    <x v="443"/>
    <n v="350000000"/>
    <n v="350000000"/>
    <m/>
  </r>
  <r>
    <x v="444"/>
    <m/>
    <m/>
    <m/>
  </r>
  <r>
    <x v="445"/>
    <m/>
    <m/>
    <m/>
  </r>
  <r>
    <x v="446"/>
    <m/>
    <m/>
    <m/>
  </r>
  <r>
    <x v="447"/>
    <m/>
    <m/>
    <m/>
  </r>
  <r>
    <x v="448"/>
    <n v="300000000"/>
    <n v="300000000"/>
    <m/>
  </r>
  <r>
    <x v="449"/>
    <m/>
    <m/>
    <m/>
  </r>
  <r>
    <x v="450"/>
    <m/>
    <m/>
    <m/>
  </r>
  <r>
    <x v="451"/>
    <m/>
    <m/>
    <m/>
  </r>
  <r>
    <x v="452"/>
    <m/>
    <m/>
    <m/>
  </r>
  <r>
    <x v="453"/>
    <n v="50000000"/>
    <n v="50000000"/>
    <m/>
  </r>
  <r>
    <x v="454"/>
    <m/>
    <m/>
    <m/>
  </r>
  <r>
    <x v="455"/>
    <m/>
    <m/>
    <m/>
  </r>
  <r>
    <x v="456"/>
    <m/>
    <m/>
    <m/>
  </r>
  <r>
    <x v="457"/>
    <m/>
    <m/>
    <m/>
  </r>
  <r>
    <x v="458"/>
    <n v="400000000"/>
    <n v="400000000"/>
    <m/>
  </r>
  <r>
    <x v="459"/>
    <m/>
    <m/>
    <m/>
  </r>
  <r>
    <x v="460"/>
    <m/>
    <m/>
    <m/>
  </r>
  <r>
    <x v="461"/>
    <m/>
    <m/>
    <m/>
  </r>
  <r>
    <x v="462"/>
    <n v="550000000"/>
    <n v="550000000"/>
    <m/>
  </r>
  <r>
    <x v="463"/>
    <m/>
    <m/>
    <m/>
  </r>
  <r>
    <x v="464"/>
    <m/>
    <m/>
    <m/>
  </r>
  <r>
    <x v="465"/>
    <m/>
    <m/>
    <m/>
  </r>
  <r>
    <x v="466"/>
    <m/>
    <m/>
    <m/>
  </r>
  <r>
    <x v="467"/>
    <n v="670000000"/>
    <n v="670000000"/>
    <m/>
  </r>
  <r>
    <x v="468"/>
    <m/>
    <m/>
    <m/>
  </r>
  <r>
    <x v="469"/>
    <m/>
    <m/>
    <m/>
  </r>
  <r>
    <x v="470"/>
    <m/>
    <m/>
    <m/>
  </r>
  <r>
    <x v="471"/>
    <m/>
    <m/>
    <m/>
  </r>
  <r>
    <x v="472"/>
    <m/>
    <m/>
    <m/>
  </r>
  <r>
    <x v="473"/>
    <m/>
    <m/>
    <m/>
  </r>
  <r>
    <x v="474"/>
    <m/>
    <m/>
    <m/>
  </r>
  <r>
    <x v="475"/>
    <m/>
    <m/>
    <m/>
  </r>
  <r>
    <x v="476"/>
    <m/>
    <m/>
    <m/>
  </r>
  <r>
    <x v="477"/>
    <n v="1340000000"/>
    <n v="1340000000"/>
    <m/>
  </r>
  <r>
    <x v="478"/>
    <m/>
    <m/>
    <m/>
  </r>
  <r>
    <x v="479"/>
    <m/>
    <m/>
    <m/>
  </r>
  <r>
    <x v="480"/>
    <m/>
    <m/>
    <m/>
  </r>
  <r>
    <x v="481"/>
    <m/>
    <m/>
    <m/>
  </r>
  <r>
    <x v="482"/>
    <n v="1320000000"/>
    <n v="1320000000"/>
    <m/>
  </r>
  <r>
    <x v="483"/>
    <m/>
    <m/>
    <m/>
  </r>
  <r>
    <x v="484"/>
    <m/>
    <m/>
    <m/>
  </r>
  <r>
    <x v="485"/>
    <m/>
    <m/>
    <m/>
  </r>
  <r>
    <x v="486"/>
    <m/>
    <m/>
    <m/>
  </r>
  <r>
    <x v="487"/>
    <n v="800000000"/>
    <n v="800000000"/>
    <m/>
  </r>
  <r>
    <x v="488"/>
    <m/>
    <m/>
    <m/>
  </r>
  <r>
    <x v="489"/>
    <m/>
    <m/>
    <m/>
  </r>
  <r>
    <x v="490"/>
    <m/>
    <m/>
    <m/>
  </r>
  <r>
    <x v="491"/>
    <m/>
    <m/>
    <m/>
  </r>
  <r>
    <x v="492"/>
    <n v="850000000"/>
    <n v="850000000"/>
    <m/>
  </r>
  <r>
    <x v="493"/>
    <m/>
    <m/>
    <m/>
  </r>
  <r>
    <x v="494"/>
    <m/>
    <m/>
    <m/>
  </r>
  <r>
    <x v="495"/>
    <m/>
    <m/>
    <m/>
  </r>
  <r>
    <x v="496"/>
    <m/>
    <m/>
    <m/>
  </r>
  <r>
    <x v="497"/>
    <n v="450000000"/>
    <n v="450000000"/>
    <m/>
  </r>
  <r>
    <x v="498"/>
    <m/>
    <m/>
    <m/>
  </r>
  <r>
    <x v="499"/>
    <m/>
    <m/>
    <m/>
  </r>
  <r>
    <x v="500"/>
    <m/>
    <m/>
    <m/>
  </r>
  <r>
    <x v="501"/>
    <m/>
    <m/>
    <m/>
  </r>
  <r>
    <x v="502"/>
    <n v="1050000000"/>
    <n v="1050000000"/>
    <m/>
  </r>
  <r>
    <x v="503"/>
    <m/>
    <m/>
    <m/>
  </r>
  <r>
    <x v="504"/>
    <m/>
    <m/>
    <m/>
  </r>
  <r>
    <x v="505"/>
    <m/>
    <m/>
    <m/>
  </r>
  <r>
    <x v="506"/>
    <n v="1195000000"/>
    <n v="1195000000"/>
    <m/>
  </r>
  <r>
    <x v="507"/>
    <m/>
    <m/>
    <m/>
  </r>
  <r>
    <x v="508"/>
    <m/>
    <m/>
    <m/>
  </r>
  <r>
    <x v="509"/>
    <m/>
    <m/>
    <m/>
  </r>
  <r>
    <x v="510"/>
    <m/>
    <m/>
    <m/>
  </r>
  <r>
    <x v="511"/>
    <n v="230000000"/>
    <n v="230000000"/>
    <m/>
  </r>
  <r>
    <x v="512"/>
    <m/>
    <m/>
    <m/>
  </r>
  <r>
    <x v="513"/>
    <m/>
    <m/>
    <m/>
  </r>
  <r>
    <x v="514"/>
    <m/>
    <m/>
    <m/>
  </r>
  <r>
    <x v="515"/>
    <m/>
    <m/>
    <m/>
  </r>
  <r>
    <x v="516"/>
    <m/>
    <m/>
    <m/>
  </r>
  <r>
    <x v="517"/>
    <m/>
    <m/>
    <m/>
  </r>
  <r>
    <x v="518"/>
    <m/>
    <m/>
    <m/>
  </r>
  <r>
    <x v="519"/>
    <m/>
    <m/>
    <m/>
  </r>
  <r>
    <x v="520"/>
    <m/>
    <m/>
    <m/>
  </r>
  <r>
    <x v="521"/>
    <m/>
    <m/>
    <m/>
  </r>
  <r>
    <x v="522"/>
    <m/>
    <m/>
    <m/>
  </r>
  <r>
    <x v="523"/>
    <m/>
    <m/>
    <m/>
  </r>
  <r>
    <x v="524"/>
    <m/>
    <m/>
    <m/>
  </r>
  <r>
    <x v="525"/>
    <m/>
    <m/>
    <m/>
  </r>
  <r>
    <x v="526"/>
    <m/>
    <m/>
    <m/>
  </r>
  <r>
    <x v="527"/>
    <m/>
    <m/>
    <m/>
  </r>
  <r>
    <x v="528"/>
    <m/>
    <m/>
    <m/>
  </r>
  <r>
    <x v="529"/>
    <m/>
    <m/>
    <m/>
  </r>
  <r>
    <x v="530"/>
    <n v="20000000"/>
    <n v="20000000"/>
    <m/>
  </r>
  <r>
    <x v="531"/>
    <m/>
    <m/>
    <m/>
  </r>
  <r>
    <x v="532"/>
    <m/>
    <m/>
    <m/>
  </r>
  <r>
    <x v="533"/>
    <m/>
    <m/>
    <m/>
  </r>
  <r>
    <x v="534"/>
    <m/>
    <m/>
    <m/>
  </r>
  <r>
    <x v="535"/>
    <m/>
    <m/>
    <m/>
  </r>
  <r>
    <x v="536"/>
    <m/>
    <m/>
    <m/>
  </r>
  <r>
    <x v="537"/>
    <m/>
    <m/>
    <m/>
  </r>
  <r>
    <x v="538"/>
    <m/>
    <m/>
    <m/>
  </r>
  <r>
    <x v="539"/>
    <m/>
    <m/>
    <m/>
  </r>
  <r>
    <x v="540"/>
    <m/>
    <m/>
    <m/>
  </r>
  <r>
    <x v="541"/>
    <m/>
    <m/>
    <m/>
  </r>
  <r>
    <x v="542"/>
    <m/>
    <m/>
    <m/>
  </r>
  <r>
    <x v="543"/>
    <m/>
    <m/>
    <m/>
  </r>
  <r>
    <x v="544"/>
    <m/>
    <m/>
    <m/>
  </r>
  <r>
    <x v="545"/>
    <m/>
    <m/>
    <m/>
  </r>
  <r>
    <x v="546"/>
    <m/>
    <m/>
    <m/>
  </r>
  <r>
    <x v="547"/>
    <m/>
    <m/>
    <m/>
  </r>
  <r>
    <x v="548"/>
    <m/>
    <m/>
    <m/>
  </r>
  <r>
    <x v="549"/>
    <m/>
    <m/>
    <m/>
  </r>
  <r>
    <x v="550"/>
    <m/>
    <m/>
    <m/>
  </r>
  <r>
    <x v="551"/>
    <m/>
    <m/>
    <m/>
  </r>
  <r>
    <x v="552"/>
    <n v="160000000"/>
    <n v="160000000"/>
    <m/>
  </r>
  <r>
    <x v="553"/>
    <m/>
    <m/>
    <m/>
  </r>
  <r>
    <x v="554"/>
    <m/>
    <m/>
    <m/>
  </r>
  <r>
    <x v="555"/>
    <m/>
    <m/>
    <m/>
  </r>
  <r>
    <x v="556"/>
    <m/>
    <m/>
    <m/>
  </r>
  <r>
    <x v="557"/>
    <m/>
    <m/>
    <m/>
  </r>
  <r>
    <x v="558"/>
    <m/>
    <m/>
    <m/>
  </r>
  <r>
    <x v="559"/>
    <m/>
    <m/>
    <m/>
  </r>
  <r>
    <x v="560"/>
    <m/>
    <m/>
    <m/>
  </r>
  <r>
    <x v="561"/>
    <m/>
    <m/>
    <m/>
  </r>
  <r>
    <x v="562"/>
    <m/>
    <m/>
    <m/>
  </r>
  <r>
    <x v="563"/>
    <m/>
    <m/>
    <m/>
  </r>
  <r>
    <x v="564"/>
    <m/>
    <m/>
    <m/>
  </r>
  <r>
    <x v="565"/>
    <m/>
    <m/>
    <m/>
  </r>
  <r>
    <x v="566"/>
    <m/>
    <m/>
    <m/>
  </r>
  <r>
    <x v="567"/>
    <m/>
    <m/>
    <m/>
  </r>
  <r>
    <x v="568"/>
    <m/>
    <m/>
    <m/>
  </r>
  <r>
    <x v="569"/>
    <n v="1115000000"/>
    <n v="1115000000"/>
    <m/>
  </r>
  <r>
    <x v="570"/>
    <m/>
    <m/>
    <m/>
  </r>
  <r>
    <x v="571"/>
    <m/>
    <m/>
    <m/>
  </r>
  <r>
    <x v="572"/>
    <m/>
    <m/>
    <m/>
  </r>
  <r>
    <x v="573"/>
    <m/>
    <m/>
    <m/>
  </r>
  <r>
    <x v="574"/>
    <n v="650000000"/>
    <n v="650000000"/>
    <m/>
  </r>
  <r>
    <x v="575"/>
    <m/>
    <m/>
    <m/>
  </r>
  <r>
    <x v="576"/>
    <m/>
    <m/>
    <m/>
  </r>
  <r>
    <x v="577"/>
    <m/>
    <m/>
    <m/>
  </r>
  <r>
    <x v="578"/>
    <m/>
    <m/>
    <m/>
  </r>
  <r>
    <x v="579"/>
    <n v="195000000"/>
    <n v="195000000"/>
    <m/>
  </r>
  <r>
    <x v="580"/>
    <m/>
    <m/>
    <m/>
  </r>
  <r>
    <x v="581"/>
    <m/>
    <m/>
    <m/>
  </r>
  <r>
    <x v="582"/>
    <m/>
    <m/>
    <m/>
  </r>
  <r>
    <x v="583"/>
    <n v="50000000"/>
    <n v="50000000"/>
    <m/>
  </r>
  <r>
    <x v="584"/>
    <n v="1220000000"/>
    <n v="1220000000"/>
    <m/>
  </r>
  <r>
    <x v="585"/>
    <m/>
    <m/>
    <m/>
  </r>
  <r>
    <x v="586"/>
    <m/>
    <m/>
    <m/>
  </r>
  <r>
    <x v="587"/>
    <m/>
    <m/>
    <m/>
  </r>
  <r>
    <x v="588"/>
    <m/>
    <m/>
    <m/>
  </r>
  <r>
    <x v="589"/>
    <n v="1460000000"/>
    <n v="1460000000"/>
    <m/>
  </r>
  <r>
    <x v="590"/>
    <m/>
    <m/>
    <m/>
  </r>
  <r>
    <x v="591"/>
    <m/>
    <m/>
    <m/>
  </r>
  <r>
    <x v="592"/>
    <m/>
    <m/>
    <m/>
  </r>
  <r>
    <x v="593"/>
    <m/>
    <m/>
    <m/>
  </r>
  <r>
    <x v="594"/>
    <n v="500000000"/>
    <n v="500000000"/>
    <m/>
  </r>
  <r>
    <x v="595"/>
    <m/>
    <m/>
    <m/>
  </r>
  <r>
    <x v="596"/>
    <m/>
    <m/>
    <m/>
  </r>
  <r>
    <x v="597"/>
    <m/>
    <m/>
    <m/>
  </r>
  <r>
    <x v="598"/>
    <m/>
    <m/>
    <m/>
  </r>
  <r>
    <x v="599"/>
    <n v="315000000"/>
    <n v="315000000"/>
    <m/>
  </r>
  <r>
    <x v="600"/>
    <m/>
    <m/>
    <m/>
  </r>
  <r>
    <x v="601"/>
    <m/>
    <m/>
    <m/>
  </r>
  <r>
    <x v="602"/>
    <m/>
    <m/>
    <m/>
  </r>
  <r>
    <x v="603"/>
    <m/>
    <m/>
    <m/>
  </r>
  <r>
    <x v="604"/>
    <n v="640000000"/>
    <n v="640000000"/>
    <m/>
  </r>
  <r>
    <x v="605"/>
    <m/>
    <m/>
    <m/>
  </r>
  <r>
    <x v="606"/>
    <m/>
    <m/>
    <m/>
  </r>
  <r>
    <x v="607"/>
    <m/>
    <m/>
    <m/>
  </r>
  <r>
    <x v="608"/>
    <m/>
    <m/>
    <m/>
  </r>
  <r>
    <x v="609"/>
    <n v="460000000"/>
    <n v="460000000"/>
    <m/>
  </r>
  <r>
    <x v="610"/>
    <m/>
    <m/>
    <m/>
  </r>
  <r>
    <x v="611"/>
    <m/>
    <m/>
    <m/>
  </r>
  <r>
    <x v="612"/>
    <m/>
    <m/>
    <m/>
  </r>
  <r>
    <x v="613"/>
    <m/>
    <m/>
    <m/>
  </r>
  <r>
    <x v="614"/>
    <n v="90000000"/>
    <n v="90000000"/>
    <m/>
  </r>
  <r>
    <x v="615"/>
    <m/>
    <m/>
    <m/>
  </r>
  <r>
    <x v="616"/>
    <m/>
    <m/>
    <m/>
  </r>
  <r>
    <x v="617"/>
    <m/>
    <m/>
    <m/>
  </r>
  <r>
    <x v="618"/>
    <n v="215000000"/>
    <n v="215000000"/>
    <m/>
  </r>
  <r>
    <x v="619"/>
    <m/>
    <m/>
    <m/>
  </r>
  <r>
    <x v="620"/>
    <m/>
    <m/>
    <m/>
  </r>
  <r>
    <x v="621"/>
    <m/>
    <m/>
    <m/>
  </r>
  <r>
    <x v="622"/>
    <n v="245000000"/>
    <n v="245000000"/>
    <m/>
  </r>
  <r>
    <x v="623"/>
    <m/>
    <m/>
    <m/>
  </r>
  <r>
    <x v="624"/>
    <m/>
    <m/>
    <m/>
  </r>
  <r>
    <x v="625"/>
    <m/>
    <m/>
    <m/>
  </r>
  <r>
    <x v="626"/>
    <m/>
    <m/>
    <m/>
  </r>
  <r>
    <x v="627"/>
    <n v="205000000"/>
    <n v="205000000"/>
    <m/>
  </r>
  <r>
    <x v="628"/>
    <m/>
    <m/>
    <m/>
  </r>
  <r>
    <x v="629"/>
    <m/>
    <m/>
    <m/>
  </r>
  <r>
    <x v="630"/>
    <m/>
    <m/>
    <m/>
  </r>
  <r>
    <x v="631"/>
    <m/>
    <m/>
    <m/>
  </r>
  <r>
    <x v="632"/>
    <n v="1015000000"/>
    <n v="1015000000"/>
    <m/>
  </r>
  <r>
    <x v="633"/>
    <m/>
    <m/>
    <m/>
  </r>
  <r>
    <x v="634"/>
    <m/>
    <m/>
    <m/>
  </r>
  <r>
    <x v="635"/>
    <m/>
    <m/>
    <m/>
  </r>
  <r>
    <x v="636"/>
    <n v="80000000"/>
    <n v="80000000"/>
    <m/>
  </r>
  <r>
    <x v="637"/>
    <m/>
    <m/>
    <m/>
  </r>
  <r>
    <x v="638"/>
    <m/>
    <m/>
    <m/>
  </r>
  <r>
    <x v="639"/>
    <m/>
    <m/>
    <m/>
  </r>
  <r>
    <x v="640"/>
    <n v="300000000"/>
    <n v="300000000"/>
    <m/>
  </r>
  <r>
    <x v="641"/>
    <m/>
    <m/>
    <m/>
  </r>
  <r>
    <x v="642"/>
    <m/>
    <m/>
    <m/>
  </r>
  <r>
    <x v="643"/>
    <m/>
    <m/>
    <m/>
  </r>
  <r>
    <x v="644"/>
    <m/>
    <m/>
    <m/>
  </r>
  <r>
    <x v="645"/>
    <n v="150000000"/>
    <n v="150000000"/>
    <m/>
  </r>
  <r>
    <x v="646"/>
    <m/>
    <m/>
    <m/>
  </r>
  <r>
    <x v="647"/>
    <m/>
    <m/>
    <m/>
  </r>
  <r>
    <x v="648"/>
    <m/>
    <m/>
    <m/>
  </r>
  <r>
    <x v="649"/>
    <n v="1050000000"/>
    <n v="1050000000"/>
    <m/>
  </r>
  <r>
    <x v="650"/>
    <m/>
    <m/>
    <m/>
  </r>
  <r>
    <x v="651"/>
    <m/>
    <m/>
    <m/>
  </r>
  <r>
    <x v="652"/>
    <m/>
    <m/>
    <m/>
  </r>
  <r>
    <x v="653"/>
    <m/>
    <m/>
    <m/>
  </r>
  <r>
    <x v="654"/>
    <n v="1370000000"/>
    <n v="1370000000"/>
    <m/>
  </r>
  <r>
    <x v="655"/>
    <m/>
    <m/>
    <m/>
  </r>
  <r>
    <x v="656"/>
    <m/>
    <m/>
    <m/>
  </r>
  <r>
    <x v="657"/>
    <m/>
    <m/>
    <m/>
  </r>
  <r>
    <x v="658"/>
    <m/>
    <m/>
    <m/>
  </r>
  <r>
    <x v="659"/>
    <n v="650000000"/>
    <n v="650000000"/>
    <m/>
  </r>
  <r>
    <x v="660"/>
    <m/>
    <m/>
    <m/>
  </r>
  <r>
    <x v="661"/>
    <m/>
    <m/>
    <m/>
  </r>
  <r>
    <x v="662"/>
    <m/>
    <m/>
    <m/>
  </r>
  <r>
    <x v="663"/>
    <m/>
    <m/>
    <m/>
  </r>
  <r>
    <x v="664"/>
    <n v="855000000"/>
    <n v="855000000"/>
    <m/>
  </r>
  <r>
    <x v="665"/>
    <m/>
    <m/>
    <m/>
  </r>
  <r>
    <x v="666"/>
    <m/>
    <m/>
    <m/>
  </r>
  <r>
    <x v="667"/>
    <m/>
    <m/>
    <m/>
  </r>
  <r>
    <x v="668"/>
    <m/>
    <m/>
    <m/>
  </r>
  <r>
    <x v="669"/>
    <n v="1010000000"/>
    <n v="1010000000"/>
    <m/>
  </r>
  <r>
    <x v="670"/>
    <m/>
    <m/>
    <m/>
  </r>
  <r>
    <x v="671"/>
    <m/>
    <m/>
    <m/>
  </r>
  <r>
    <x v="672"/>
    <m/>
    <m/>
    <m/>
  </r>
  <r>
    <x v="673"/>
    <m/>
    <m/>
    <m/>
  </r>
  <r>
    <x v="674"/>
    <n v="500000000"/>
    <n v="500000000"/>
    <m/>
  </r>
  <r>
    <x v="675"/>
    <m/>
    <m/>
    <m/>
  </r>
  <r>
    <x v="676"/>
    <m/>
    <m/>
    <m/>
  </r>
  <r>
    <x v="677"/>
    <m/>
    <m/>
    <m/>
  </r>
  <r>
    <x v="678"/>
    <m/>
    <m/>
    <m/>
  </r>
  <r>
    <x v="679"/>
    <n v="710000000"/>
    <n v="710000000"/>
    <m/>
  </r>
  <r>
    <x v="680"/>
    <m/>
    <m/>
    <m/>
  </r>
  <r>
    <x v="681"/>
    <m/>
    <m/>
    <m/>
  </r>
  <r>
    <x v="682"/>
    <m/>
    <m/>
    <m/>
  </r>
  <r>
    <x v="683"/>
    <m/>
    <m/>
    <m/>
  </r>
  <r>
    <x v="684"/>
    <n v="1240000000"/>
    <n v="1240000000"/>
    <m/>
  </r>
  <r>
    <x v="685"/>
    <m/>
    <m/>
    <m/>
  </r>
  <r>
    <x v="686"/>
    <m/>
    <m/>
    <m/>
  </r>
  <r>
    <x v="687"/>
    <m/>
    <m/>
    <m/>
  </r>
  <r>
    <x v="688"/>
    <m/>
    <m/>
    <m/>
  </r>
  <r>
    <x v="689"/>
    <n v="250000000"/>
    <n v="250000000"/>
    <m/>
  </r>
  <r>
    <x v="690"/>
    <m/>
    <m/>
    <m/>
  </r>
  <r>
    <x v="691"/>
    <m/>
    <m/>
    <m/>
  </r>
  <r>
    <x v="692"/>
    <m/>
    <m/>
    <m/>
  </r>
  <r>
    <x v="693"/>
    <m/>
    <m/>
    <m/>
  </r>
  <r>
    <x v="694"/>
    <n v="230000000"/>
    <n v="230000000"/>
    <m/>
  </r>
  <r>
    <x v="695"/>
    <m/>
    <m/>
    <m/>
  </r>
  <r>
    <x v="696"/>
    <m/>
    <m/>
    <m/>
  </r>
  <r>
    <x v="697"/>
    <m/>
    <m/>
    <m/>
  </r>
  <r>
    <x v="698"/>
    <m/>
    <m/>
    <m/>
  </r>
  <r>
    <x v="699"/>
    <n v="50000000"/>
    <n v="50000000"/>
    <m/>
  </r>
  <r>
    <x v="700"/>
    <m/>
    <m/>
    <m/>
  </r>
  <r>
    <x v="701"/>
    <m/>
    <m/>
    <m/>
  </r>
  <r>
    <x v="702"/>
    <m/>
    <m/>
    <m/>
  </r>
  <r>
    <x v="703"/>
    <m/>
    <m/>
    <m/>
  </r>
  <r>
    <x v="704"/>
    <n v="160000000"/>
    <n v="160000000"/>
    <m/>
  </r>
  <r>
    <x v="705"/>
    <m/>
    <m/>
    <m/>
  </r>
  <r>
    <x v="706"/>
    <m/>
    <m/>
    <m/>
  </r>
  <r>
    <x v="707"/>
    <m/>
    <m/>
    <m/>
  </r>
  <r>
    <x v="708"/>
    <m/>
    <m/>
    <m/>
  </r>
  <r>
    <x v="709"/>
    <m/>
    <m/>
    <m/>
  </r>
  <r>
    <x v="710"/>
    <m/>
    <m/>
    <m/>
  </r>
  <r>
    <x v="711"/>
    <m/>
    <m/>
    <m/>
  </r>
  <r>
    <x v="712"/>
    <m/>
    <m/>
    <m/>
  </r>
  <r>
    <x v="713"/>
    <m/>
    <m/>
    <m/>
  </r>
  <r>
    <x v="714"/>
    <m/>
    <m/>
    <m/>
  </r>
  <r>
    <x v="715"/>
    <m/>
    <m/>
    <m/>
  </r>
  <r>
    <x v="716"/>
    <m/>
    <m/>
    <m/>
  </r>
  <r>
    <x v="717"/>
    <m/>
    <m/>
    <m/>
  </r>
  <r>
    <x v="718"/>
    <m/>
    <m/>
    <m/>
  </r>
  <r>
    <x v="719"/>
    <m/>
    <m/>
    <m/>
  </r>
  <r>
    <x v="720"/>
    <m/>
    <m/>
    <m/>
  </r>
  <r>
    <x v="721"/>
    <m/>
    <m/>
    <m/>
  </r>
  <r>
    <x v="722"/>
    <m/>
    <m/>
    <m/>
  </r>
  <r>
    <x v="723"/>
    <m/>
    <m/>
    <m/>
  </r>
  <r>
    <x v="724"/>
    <m/>
    <m/>
    <m/>
  </r>
  <r>
    <x v="725"/>
    <m/>
    <m/>
    <m/>
  </r>
  <r>
    <x v="726"/>
    <m/>
    <m/>
    <m/>
  </r>
  <r>
    <x v="727"/>
    <m/>
    <m/>
    <m/>
  </r>
  <r>
    <x v="728"/>
    <m/>
    <m/>
    <m/>
  </r>
  <r>
    <x v="729"/>
    <n v="65000000"/>
    <n v="65000000"/>
    <m/>
  </r>
  <r>
    <x v="730"/>
    <m/>
    <m/>
    <m/>
  </r>
  <r>
    <x v="731"/>
    <m/>
    <m/>
    <m/>
  </r>
  <r>
    <x v="732"/>
    <m/>
    <m/>
    <m/>
  </r>
  <r>
    <x v="733"/>
    <m/>
    <m/>
    <m/>
  </r>
  <r>
    <x v="734"/>
    <n v="150000000"/>
    <n v="150000000"/>
    <m/>
  </r>
  <r>
    <x v="735"/>
    <m/>
    <m/>
    <m/>
  </r>
  <r>
    <x v="736"/>
    <m/>
    <m/>
    <m/>
  </r>
  <r>
    <x v="737"/>
    <m/>
    <m/>
    <m/>
  </r>
  <r>
    <x v="738"/>
    <m/>
    <m/>
    <m/>
  </r>
  <r>
    <x v="739"/>
    <n v="463000000"/>
    <n v="463000000"/>
    <m/>
  </r>
  <r>
    <x v="740"/>
    <m/>
    <m/>
    <m/>
  </r>
  <r>
    <x v="741"/>
    <m/>
    <m/>
    <m/>
  </r>
  <r>
    <x v="742"/>
    <m/>
    <m/>
    <m/>
  </r>
  <r>
    <x v="743"/>
    <m/>
    <m/>
    <m/>
  </r>
  <r>
    <x v="744"/>
    <m/>
    <m/>
    <m/>
  </r>
  <r>
    <x v="745"/>
    <m/>
    <m/>
    <m/>
  </r>
  <r>
    <x v="746"/>
    <m/>
    <m/>
    <m/>
  </r>
  <r>
    <x v="747"/>
    <m/>
    <m/>
    <m/>
  </r>
  <r>
    <x v="748"/>
    <n v="225000000"/>
    <n v="225000000"/>
    <m/>
  </r>
  <r>
    <x v="749"/>
    <m/>
    <m/>
    <m/>
  </r>
  <r>
    <x v="750"/>
    <m/>
    <m/>
    <m/>
  </r>
  <r>
    <x v="751"/>
    <m/>
    <m/>
    <m/>
  </r>
  <r>
    <x v="752"/>
    <m/>
    <m/>
    <m/>
  </r>
  <r>
    <x v="753"/>
    <m/>
    <m/>
    <m/>
  </r>
  <r>
    <x v="754"/>
    <m/>
    <m/>
    <m/>
  </r>
  <r>
    <x v="755"/>
    <m/>
    <m/>
    <m/>
  </r>
  <r>
    <x v="756"/>
    <m/>
    <m/>
    <m/>
  </r>
  <r>
    <x v="757"/>
    <m/>
    <m/>
    <m/>
  </r>
  <r>
    <x v="758"/>
    <n v="480000000"/>
    <n v="480000000"/>
    <m/>
  </r>
  <r>
    <x v="759"/>
    <m/>
    <m/>
    <m/>
  </r>
  <r>
    <x v="760"/>
    <m/>
    <m/>
    <m/>
  </r>
  <r>
    <x v="761"/>
    <m/>
    <m/>
    <m/>
  </r>
  <r>
    <x v="762"/>
    <m/>
    <m/>
    <m/>
  </r>
  <r>
    <x v="763"/>
    <n v="250000000"/>
    <n v="250000000"/>
    <m/>
  </r>
  <r>
    <x v="764"/>
    <m/>
    <m/>
    <m/>
  </r>
  <r>
    <x v="765"/>
    <m/>
    <m/>
    <m/>
  </r>
  <r>
    <x v="766"/>
    <m/>
    <m/>
    <m/>
  </r>
  <r>
    <x v="767"/>
    <n v="220000000"/>
    <n v="220000000"/>
    <m/>
  </r>
  <r>
    <x v="768"/>
    <m/>
    <m/>
    <m/>
  </r>
  <r>
    <x v="769"/>
    <m/>
    <m/>
    <m/>
  </r>
  <r>
    <x v="770"/>
    <m/>
    <m/>
    <m/>
  </r>
  <r>
    <x v="771"/>
    <m/>
    <m/>
    <m/>
  </r>
  <r>
    <x v="772"/>
    <n v="350000000"/>
    <n v="350000000"/>
    <m/>
  </r>
  <r>
    <x v="773"/>
    <m/>
    <m/>
    <m/>
  </r>
  <r>
    <x v="774"/>
    <m/>
    <m/>
    <m/>
  </r>
  <r>
    <x v="775"/>
    <m/>
    <m/>
    <m/>
  </r>
  <r>
    <x v="776"/>
    <m/>
    <m/>
    <m/>
  </r>
  <r>
    <x v="777"/>
    <n v="190000000"/>
    <n v="190000000"/>
    <m/>
  </r>
  <r>
    <x v="778"/>
    <m/>
    <m/>
    <m/>
  </r>
  <r>
    <x v="779"/>
    <m/>
    <m/>
    <m/>
  </r>
  <r>
    <x v="780"/>
    <m/>
    <m/>
    <m/>
  </r>
  <r>
    <x v="781"/>
    <m/>
    <m/>
    <m/>
  </r>
  <r>
    <x v="782"/>
    <n v="680000000"/>
    <n v="680000000"/>
    <m/>
  </r>
  <r>
    <x v="783"/>
    <m/>
    <m/>
    <m/>
  </r>
  <r>
    <x v="784"/>
    <m/>
    <m/>
    <m/>
  </r>
  <r>
    <x v="785"/>
    <m/>
    <m/>
    <m/>
  </r>
  <r>
    <x v="786"/>
    <m/>
    <m/>
    <m/>
  </r>
  <r>
    <x v="787"/>
    <n v="1190000000"/>
    <n v="1190000000"/>
    <m/>
  </r>
  <r>
    <x v="788"/>
    <m/>
    <m/>
    <m/>
  </r>
  <r>
    <x v="789"/>
    <m/>
    <m/>
    <m/>
  </r>
  <r>
    <x v="790"/>
    <m/>
    <m/>
    <m/>
  </r>
  <r>
    <x v="791"/>
    <m/>
    <m/>
    <m/>
  </r>
  <r>
    <x v="792"/>
    <n v="1210000000"/>
    <n v="1210000000"/>
    <m/>
  </r>
  <r>
    <x v="793"/>
    <m/>
    <m/>
    <m/>
  </r>
  <r>
    <x v="794"/>
    <n v="450000000"/>
    <n v="450000000"/>
    <m/>
  </r>
  <r>
    <x v="795"/>
    <m/>
    <m/>
    <m/>
  </r>
  <r>
    <x v="796"/>
    <m/>
    <m/>
    <m/>
  </r>
  <r>
    <x v="797"/>
    <m/>
    <m/>
    <m/>
  </r>
  <r>
    <x v="798"/>
    <m/>
    <m/>
    <m/>
  </r>
  <r>
    <x v="799"/>
    <n v="1710000000"/>
    <n v="1710000000"/>
    <m/>
  </r>
  <r>
    <x v="800"/>
    <m/>
    <m/>
    <m/>
  </r>
  <r>
    <x v="801"/>
    <m/>
    <m/>
    <m/>
  </r>
  <r>
    <x v="802"/>
    <m/>
    <m/>
    <m/>
  </r>
  <r>
    <x v="803"/>
    <m/>
    <m/>
    <m/>
  </r>
  <r>
    <x v="804"/>
    <n v="630000000"/>
    <n v="630000000"/>
    <m/>
  </r>
  <r>
    <x v="805"/>
    <m/>
    <m/>
    <m/>
  </r>
  <r>
    <x v="806"/>
    <m/>
    <m/>
    <m/>
  </r>
  <r>
    <x v="807"/>
    <m/>
    <m/>
    <m/>
  </r>
  <r>
    <x v="808"/>
    <m/>
    <m/>
    <m/>
  </r>
  <r>
    <x v="809"/>
    <n v="430000000"/>
    <n v="430000000"/>
    <m/>
  </r>
  <r>
    <x v="810"/>
    <m/>
    <m/>
    <m/>
  </r>
  <r>
    <x v="811"/>
    <m/>
    <m/>
    <m/>
  </r>
  <r>
    <x v="812"/>
    <m/>
    <m/>
    <m/>
  </r>
  <r>
    <x v="813"/>
    <n v="30000000"/>
    <n v="30000000"/>
    <m/>
  </r>
  <r>
    <x v="814"/>
    <m/>
    <m/>
    <m/>
  </r>
  <r>
    <x v="815"/>
    <m/>
    <m/>
    <m/>
  </r>
  <r>
    <x v="816"/>
    <n v="70000000"/>
    <n v="70000000"/>
    <m/>
  </r>
  <r>
    <x v="817"/>
    <m/>
    <m/>
    <m/>
  </r>
  <r>
    <x v="818"/>
    <m/>
    <m/>
    <m/>
  </r>
  <r>
    <x v="819"/>
    <m/>
    <m/>
    <m/>
  </r>
  <r>
    <x v="820"/>
    <m/>
    <m/>
    <m/>
  </r>
  <r>
    <x v="821"/>
    <n v="1250000000"/>
    <n v="1250000000"/>
    <m/>
  </r>
  <r>
    <x v="822"/>
    <m/>
    <m/>
    <m/>
  </r>
  <r>
    <x v="823"/>
    <m/>
    <m/>
    <m/>
  </r>
  <r>
    <x v="824"/>
    <m/>
    <m/>
    <m/>
  </r>
  <r>
    <x v="825"/>
    <m/>
    <m/>
    <m/>
  </r>
  <r>
    <x v="826"/>
    <n v="980000000"/>
    <n v="980000000"/>
    <m/>
  </r>
  <r>
    <x v="827"/>
    <m/>
    <m/>
    <m/>
  </r>
  <r>
    <x v="828"/>
    <m/>
    <m/>
    <m/>
  </r>
  <r>
    <x v="829"/>
    <m/>
    <m/>
    <m/>
  </r>
  <r>
    <x v="830"/>
    <m/>
    <m/>
    <m/>
  </r>
  <r>
    <x v="831"/>
    <n v="2270000000"/>
    <n v="2270000000"/>
    <m/>
  </r>
  <r>
    <x v="832"/>
    <m/>
    <m/>
    <m/>
  </r>
  <r>
    <x v="833"/>
    <m/>
    <m/>
    <m/>
  </r>
  <r>
    <x v="834"/>
    <m/>
    <m/>
    <m/>
  </r>
  <r>
    <x v="835"/>
    <m/>
    <m/>
    <m/>
  </r>
  <r>
    <x v="836"/>
    <n v="1380000000"/>
    <n v="1380000000"/>
    <m/>
  </r>
  <r>
    <x v="837"/>
    <m/>
    <m/>
    <m/>
  </r>
  <r>
    <x v="838"/>
    <m/>
    <m/>
    <m/>
  </r>
  <r>
    <x v="839"/>
    <m/>
    <m/>
    <m/>
  </r>
  <r>
    <x v="840"/>
    <m/>
    <m/>
    <m/>
  </r>
  <r>
    <x v="841"/>
    <n v="2190000000"/>
    <n v="2190000000"/>
    <m/>
  </r>
  <r>
    <x v="842"/>
    <n v="200000000"/>
    <n v="200000000"/>
    <m/>
  </r>
  <r>
    <x v="843"/>
    <m/>
    <m/>
    <m/>
  </r>
  <r>
    <x v="844"/>
    <m/>
    <m/>
    <m/>
  </r>
  <r>
    <x v="845"/>
    <m/>
    <m/>
    <m/>
  </r>
  <r>
    <x v="846"/>
    <n v="100000000"/>
    <n v="100000000"/>
    <m/>
  </r>
  <r>
    <x v="847"/>
    <m/>
    <m/>
    <m/>
  </r>
  <r>
    <x v="848"/>
    <m/>
    <m/>
    <m/>
  </r>
  <r>
    <x v="849"/>
    <m/>
    <m/>
    <m/>
  </r>
  <r>
    <x v="850"/>
    <m/>
    <m/>
    <m/>
  </r>
  <r>
    <x v="851"/>
    <n v="1995000000"/>
    <n v="1995000000"/>
    <m/>
  </r>
  <r>
    <x v="852"/>
    <m/>
    <m/>
    <m/>
  </r>
  <r>
    <x v="853"/>
    <m/>
    <m/>
    <m/>
  </r>
  <r>
    <x v="854"/>
    <m/>
    <m/>
    <m/>
  </r>
  <r>
    <x v="855"/>
    <m/>
    <m/>
    <m/>
  </r>
  <r>
    <x v="856"/>
    <n v="2210000000"/>
    <n v="2210000000"/>
    <m/>
  </r>
  <r>
    <x v="857"/>
    <m/>
    <m/>
    <m/>
  </r>
  <r>
    <x v="858"/>
    <m/>
    <m/>
    <m/>
  </r>
  <r>
    <x v="859"/>
    <m/>
    <m/>
    <m/>
  </r>
  <r>
    <x v="860"/>
    <m/>
    <m/>
    <m/>
  </r>
  <r>
    <x v="861"/>
    <n v="2310000000"/>
    <n v="2310000000"/>
    <m/>
  </r>
  <r>
    <x v="862"/>
    <m/>
    <m/>
    <m/>
  </r>
  <r>
    <x v="863"/>
    <m/>
    <m/>
    <m/>
  </r>
  <r>
    <x v="864"/>
    <m/>
    <m/>
    <m/>
  </r>
  <r>
    <x v="865"/>
    <m/>
    <m/>
    <m/>
  </r>
  <r>
    <x v="866"/>
    <n v="1710000000"/>
    <n v="1710000000"/>
    <m/>
  </r>
  <r>
    <x v="867"/>
    <m/>
    <m/>
    <m/>
  </r>
  <r>
    <x v="868"/>
    <m/>
    <m/>
    <m/>
  </r>
  <r>
    <x v="869"/>
    <m/>
    <m/>
    <m/>
  </r>
  <r>
    <x v="870"/>
    <n v="1990000000"/>
    <n v="1990000000"/>
    <m/>
  </r>
  <r>
    <x v="871"/>
    <m/>
    <m/>
    <m/>
  </r>
  <r>
    <x v="872"/>
    <m/>
    <m/>
    <m/>
  </r>
  <r>
    <x v="873"/>
    <m/>
    <m/>
    <m/>
  </r>
  <r>
    <x v="874"/>
    <m/>
    <m/>
    <m/>
  </r>
  <r>
    <x v="875"/>
    <n v="1760000000"/>
    <n v="1760000000"/>
    <m/>
  </r>
  <r>
    <x v="876"/>
    <m/>
    <m/>
    <m/>
  </r>
  <r>
    <x v="877"/>
    <m/>
    <m/>
    <m/>
  </r>
  <r>
    <x v="878"/>
    <m/>
    <m/>
    <m/>
  </r>
  <r>
    <x v="879"/>
    <n v="2280000000"/>
    <n v="2280000000"/>
    <m/>
  </r>
  <r>
    <x v="880"/>
    <m/>
    <m/>
    <m/>
  </r>
  <r>
    <x v="881"/>
    <m/>
    <m/>
    <m/>
  </r>
  <r>
    <x v="882"/>
    <m/>
    <m/>
    <m/>
  </r>
  <r>
    <x v="883"/>
    <m/>
    <m/>
    <m/>
  </r>
  <r>
    <x v="884"/>
    <n v="2180000000"/>
    <n v="1680000000"/>
    <n v="1000000000"/>
  </r>
  <r>
    <x v="885"/>
    <m/>
    <m/>
    <m/>
  </r>
  <r>
    <x v="886"/>
    <m/>
    <m/>
    <m/>
  </r>
  <r>
    <x v="887"/>
    <m/>
    <m/>
    <m/>
  </r>
  <r>
    <x v="888"/>
    <m/>
    <m/>
    <m/>
  </r>
  <r>
    <x v="889"/>
    <n v="700000000"/>
    <n v="450000000"/>
    <n v="250000000"/>
  </r>
  <r>
    <x v="890"/>
    <m/>
    <m/>
    <m/>
  </r>
  <r>
    <x v="891"/>
    <m/>
    <m/>
    <m/>
  </r>
  <r>
    <x v="892"/>
    <m/>
    <m/>
    <m/>
  </r>
  <r>
    <x v="893"/>
    <m/>
    <m/>
    <m/>
  </r>
  <r>
    <x v="894"/>
    <n v="1500000000"/>
    <n v="1500000000"/>
    <m/>
  </r>
  <r>
    <x v="895"/>
    <m/>
    <m/>
    <m/>
  </r>
  <r>
    <x v="896"/>
    <m/>
    <m/>
    <m/>
  </r>
  <r>
    <x v="897"/>
    <m/>
    <m/>
    <m/>
  </r>
  <r>
    <x v="898"/>
    <n v="1700000000"/>
    <n v="1700000000"/>
    <m/>
  </r>
  <r>
    <x v="899"/>
    <m/>
    <m/>
    <m/>
  </r>
  <r>
    <x v="900"/>
    <m/>
    <m/>
    <m/>
  </r>
  <r>
    <x v="901"/>
    <m/>
    <m/>
    <m/>
  </r>
  <r>
    <x v="902"/>
    <m/>
    <m/>
    <m/>
  </r>
  <r>
    <x v="903"/>
    <n v="1600000000"/>
    <n v="1600000000"/>
    <m/>
  </r>
  <r>
    <x v="904"/>
    <m/>
    <m/>
    <m/>
  </r>
  <r>
    <x v="905"/>
    <m/>
    <m/>
    <m/>
  </r>
  <r>
    <x v="906"/>
    <m/>
    <m/>
    <m/>
  </r>
  <r>
    <x v="907"/>
    <m/>
    <m/>
    <m/>
  </r>
  <r>
    <x v="908"/>
    <n v="1540000000"/>
    <n v="1340000000"/>
    <m/>
  </r>
  <r>
    <x v="909"/>
    <m/>
    <m/>
    <m/>
  </r>
  <r>
    <x v="910"/>
    <m/>
    <m/>
    <m/>
  </r>
  <r>
    <x v="911"/>
    <m/>
    <m/>
    <m/>
  </r>
  <r>
    <x v="912"/>
    <m/>
    <m/>
    <m/>
  </r>
  <r>
    <x v="913"/>
    <n v="1980000000"/>
    <n v="1980000000"/>
    <m/>
  </r>
  <r>
    <x v="914"/>
    <m/>
    <m/>
    <m/>
  </r>
  <r>
    <x v="915"/>
    <m/>
    <m/>
    <m/>
  </r>
  <r>
    <x v="916"/>
    <m/>
    <m/>
    <m/>
  </r>
  <r>
    <x v="917"/>
    <m/>
    <m/>
    <m/>
  </r>
  <r>
    <x v="918"/>
    <n v="1555000000"/>
    <n v="1555000000"/>
    <m/>
  </r>
  <r>
    <x v="919"/>
    <m/>
    <m/>
    <m/>
  </r>
  <r>
    <x v="920"/>
    <m/>
    <m/>
    <m/>
  </r>
  <r>
    <x v="921"/>
    <m/>
    <m/>
    <m/>
  </r>
  <r>
    <x v="922"/>
    <m/>
    <m/>
    <m/>
  </r>
  <r>
    <x v="923"/>
    <n v="800000000"/>
    <n v="800000000"/>
    <m/>
  </r>
  <r>
    <x v="924"/>
    <m/>
    <m/>
    <m/>
  </r>
  <r>
    <x v="925"/>
    <m/>
    <m/>
    <m/>
  </r>
  <r>
    <x v="926"/>
    <m/>
    <m/>
    <m/>
  </r>
  <r>
    <x v="927"/>
    <m/>
    <m/>
    <m/>
  </r>
  <r>
    <x v="928"/>
    <n v="500000000"/>
    <n v="500000000"/>
    <m/>
  </r>
  <r>
    <x v="929"/>
    <m/>
    <m/>
    <m/>
  </r>
  <r>
    <x v="930"/>
    <m/>
    <m/>
    <m/>
  </r>
  <r>
    <x v="931"/>
    <m/>
    <m/>
    <m/>
  </r>
  <r>
    <x v="932"/>
    <m/>
    <m/>
    <m/>
  </r>
  <r>
    <x v="933"/>
    <n v="400000000"/>
    <n v="400000000"/>
    <m/>
  </r>
  <r>
    <x v="934"/>
    <m/>
    <m/>
    <m/>
  </r>
  <r>
    <x v="935"/>
    <m/>
    <m/>
    <m/>
  </r>
  <r>
    <x v="936"/>
    <m/>
    <m/>
    <m/>
  </r>
  <r>
    <x v="937"/>
    <m/>
    <m/>
    <m/>
  </r>
  <r>
    <x v="938"/>
    <n v="1075000000"/>
    <n v="1075000000"/>
    <m/>
  </r>
  <r>
    <x v="939"/>
    <m/>
    <m/>
    <m/>
  </r>
  <r>
    <x v="940"/>
    <m/>
    <m/>
    <m/>
  </r>
  <r>
    <x v="941"/>
    <m/>
    <m/>
    <m/>
  </r>
  <r>
    <x v="942"/>
    <m/>
    <m/>
    <m/>
  </r>
  <r>
    <x v="943"/>
    <n v="1040000000"/>
    <n v="840000000"/>
    <n v="200000000"/>
  </r>
  <r>
    <x v="944"/>
    <m/>
    <m/>
    <m/>
  </r>
  <r>
    <x v="945"/>
    <m/>
    <m/>
    <m/>
  </r>
  <r>
    <x v="946"/>
    <m/>
    <m/>
    <m/>
  </r>
  <r>
    <x v="947"/>
    <m/>
    <m/>
    <m/>
  </r>
  <r>
    <x v="948"/>
    <n v="665000000"/>
    <n v="465000000"/>
    <n v="200000000"/>
  </r>
  <r>
    <x v="949"/>
    <m/>
    <m/>
    <m/>
  </r>
  <r>
    <x v="950"/>
    <m/>
    <m/>
    <m/>
  </r>
  <r>
    <x v="951"/>
    <m/>
    <m/>
    <m/>
  </r>
  <r>
    <x v="952"/>
    <m/>
    <m/>
    <m/>
  </r>
  <r>
    <x v="953"/>
    <n v="520000000"/>
    <n v="520000000"/>
    <m/>
  </r>
  <r>
    <x v="954"/>
    <m/>
    <m/>
    <m/>
  </r>
  <r>
    <x v="955"/>
    <m/>
    <m/>
    <m/>
  </r>
  <r>
    <x v="956"/>
    <m/>
    <m/>
    <m/>
  </r>
  <r>
    <x v="957"/>
    <m/>
    <m/>
    <m/>
  </r>
  <r>
    <x v="958"/>
    <n v="1000000000"/>
    <n v="600000000"/>
    <n v="400000000"/>
  </r>
  <r>
    <x v="959"/>
    <m/>
    <m/>
    <m/>
  </r>
  <r>
    <x v="960"/>
    <m/>
    <m/>
    <m/>
  </r>
  <r>
    <x v="961"/>
    <m/>
    <m/>
    <m/>
  </r>
  <r>
    <x v="962"/>
    <m/>
    <m/>
    <m/>
  </r>
  <r>
    <x v="963"/>
    <n v="1350000000"/>
    <n v="950000000"/>
    <n v="400000000"/>
  </r>
  <r>
    <x v="964"/>
    <m/>
    <m/>
    <m/>
  </r>
  <r>
    <x v="965"/>
    <m/>
    <m/>
    <m/>
  </r>
  <r>
    <x v="966"/>
    <m/>
    <m/>
    <m/>
  </r>
  <r>
    <x v="967"/>
    <m/>
    <m/>
    <m/>
  </r>
  <r>
    <x v="968"/>
    <n v="1300000000"/>
    <n v="900000000"/>
    <n v="400000000"/>
  </r>
  <r>
    <x v="969"/>
    <m/>
    <m/>
    <m/>
  </r>
  <r>
    <x v="970"/>
    <m/>
    <m/>
    <m/>
  </r>
  <r>
    <x v="971"/>
    <m/>
    <m/>
    <m/>
  </r>
  <r>
    <x v="972"/>
    <m/>
    <m/>
    <m/>
  </r>
  <r>
    <x v="973"/>
    <n v="800000000"/>
    <n v="400000000"/>
    <n v="400000000"/>
  </r>
  <r>
    <x v="974"/>
    <m/>
    <m/>
    <m/>
  </r>
  <r>
    <x v="975"/>
    <m/>
    <m/>
    <m/>
  </r>
  <r>
    <x v="976"/>
    <m/>
    <m/>
    <m/>
  </r>
  <r>
    <x v="977"/>
    <m/>
    <m/>
    <m/>
  </r>
  <r>
    <x v="978"/>
    <n v="2465000000"/>
    <n v="2265000000"/>
    <n v="200000000"/>
  </r>
  <r>
    <x v="979"/>
    <m/>
    <m/>
    <m/>
  </r>
  <r>
    <x v="980"/>
    <m/>
    <m/>
    <m/>
  </r>
  <r>
    <x v="981"/>
    <m/>
    <m/>
    <m/>
  </r>
  <r>
    <x v="982"/>
    <m/>
    <m/>
    <m/>
  </r>
  <r>
    <x v="983"/>
    <n v="2465000000"/>
    <n v="2300000000"/>
    <n v="165000000"/>
  </r>
  <r>
    <x v="984"/>
    <m/>
    <m/>
    <m/>
  </r>
  <r>
    <x v="985"/>
    <n v="400000000"/>
    <n v="400000000"/>
    <m/>
  </r>
  <r>
    <x v="986"/>
    <m/>
    <m/>
    <m/>
  </r>
  <r>
    <x v="987"/>
    <m/>
    <m/>
    <m/>
  </r>
  <r>
    <x v="988"/>
    <n v="3020000000"/>
    <n v="2700000000"/>
    <n v="320000000"/>
  </r>
  <r>
    <x v="989"/>
    <m/>
    <m/>
    <m/>
  </r>
  <r>
    <x v="990"/>
    <m/>
    <m/>
    <m/>
  </r>
  <r>
    <x v="991"/>
    <m/>
    <m/>
    <m/>
  </r>
  <r>
    <x v="992"/>
    <n v="2720000000"/>
    <n v="2400000000"/>
    <n v="320000000"/>
  </r>
  <r>
    <x v="993"/>
    <m/>
    <m/>
    <n v="0"/>
  </r>
  <r>
    <x v="994"/>
    <m/>
    <m/>
    <n v="0"/>
  </r>
  <r>
    <x v="995"/>
    <m/>
    <m/>
    <n v="0"/>
  </r>
  <r>
    <x v="996"/>
    <m/>
    <m/>
    <n v="0"/>
  </r>
  <r>
    <x v="997"/>
    <n v="3100000000"/>
    <n v="2730000000"/>
    <n v="370000000"/>
  </r>
  <r>
    <x v="998"/>
    <m/>
    <m/>
    <n v="0"/>
  </r>
  <r>
    <x v="999"/>
    <m/>
    <m/>
    <n v="0"/>
  </r>
  <r>
    <x v="1000"/>
    <m/>
    <m/>
    <n v="0"/>
  </r>
  <r>
    <x v="1001"/>
    <m/>
    <m/>
    <n v="0"/>
  </r>
  <r>
    <x v="1002"/>
    <n v="3010000000"/>
    <n v="2760000000"/>
    <n v="250000000"/>
  </r>
  <r>
    <x v="1003"/>
    <m/>
    <m/>
    <n v="0"/>
  </r>
  <r>
    <x v="1004"/>
    <m/>
    <m/>
    <n v="0"/>
  </r>
  <r>
    <x v="1005"/>
    <m/>
    <m/>
    <n v="0"/>
  </r>
  <r>
    <x v="1006"/>
    <m/>
    <m/>
    <n v="0"/>
  </r>
  <r>
    <x v="1007"/>
    <n v="3810000000"/>
    <n v="3640000000"/>
    <n v="170000000"/>
  </r>
  <r>
    <x v="1008"/>
    <m/>
    <m/>
    <n v="0"/>
  </r>
  <r>
    <x v="1009"/>
    <m/>
    <m/>
    <n v="0"/>
  </r>
  <r>
    <x v="1010"/>
    <m/>
    <m/>
    <n v="0"/>
  </r>
  <r>
    <x v="1011"/>
    <m/>
    <m/>
    <n v="0"/>
  </r>
  <r>
    <x v="1012"/>
    <n v="2830000000"/>
    <n v="2690000000"/>
    <n v="140000000"/>
  </r>
  <r>
    <x v="1013"/>
    <m/>
    <m/>
    <n v="0"/>
  </r>
  <r>
    <x v="1014"/>
    <m/>
    <m/>
    <n v="0"/>
  </r>
  <r>
    <x v="1015"/>
    <m/>
    <m/>
    <n v="0"/>
  </r>
  <r>
    <x v="1016"/>
    <n v="1250000000"/>
    <n v="1250000000"/>
    <n v="0"/>
  </r>
  <r>
    <x v="1017"/>
    <m/>
    <m/>
    <n v="0"/>
  </r>
  <r>
    <x v="1018"/>
    <m/>
    <m/>
    <n v="0"/>
  </r>
  <r>
    <x v="1019"/>
    <m/>
    <m/>
    <n v="0"/>
  </r>
  <r>
    <x v="1020"/>
    <m/>
    <m/>
    <n v="0"/>
  </r>
  <r>
    <x v="1021"/>
    <n v="1940000000"/>
    <n v="1860000000"/>
    <n v="80000000"/>
  </r>
  <r>
    <x v="1022"/>
    <m/>
    <m/>
    <n v="0"/>
  </r>
  <r>
    <x v="1023"/>
    <m/>
    <m/>
    <n v="0"/>
  </r>
  <r>
    <x v="1024"/>
    <m/>
    <m/>
    <n v="0"/>
  </r>
  <r>
    <x v="1025"/>
    <m/>
    <m/>
    <n v="0"/>
  </r>
  <r>
    <x v="1026"/>
    <n v="3110000000"/>
    <n v="3010000000"/>
    <n v="100000000"/>
  </r>
  <r>
    <x v="1027"/>
    <m/>
    <m/>
    <n v="0"/>
  </r>
  <r>
    <x v="1028"/>
    <m/>
    <m/>
    <n v="0"/>
  </r>
  <r>
    <x v="1029"/>
    <m/>
    <m/>
    <n v="0"/>
  </r>
  <r>
    <x v="1030"/>
    <m/>
    <m/>
    <n v="0"/>
  </r>
  <r>
    <x v="1031"/>
    <n v="2035000000"/>
    <n v="1985000000"/>
    <n v="50000000"/>
  </r>
  <r>
    <x v="1032"/>
    <m/>
    <m/>
    <n v="0"/>
  </r>
  <r>
    <x v="1033"/>
    <m/>
    <m/>
    <n v="0"/>
  </r>
  <r>
    <x v="1034"/>
    <m/>
    <m/>
    <n v="0"/>
  </r>
  <r>
    <x v="1035"/>
    <n v="2310000000"/>
    <n v="2310000000"/>
    <n v="0"/>
  </r>
  <r>
    <x v="1036"/>
    <m/>
    <m/>
    <n v="0"/>
  </r>
  <r>
    <x v="1037"/>
    <m/>
    <m/>
    <n v="0"/>
  </r>
  <r>
    <x v="1038"/>
    <m/>
    <m/>
    <n v="0"/>
  </r>
  <r>
    <x v="1039"/>
    <m/>
    <m/>
    <n v="0"/>
  </r>
  <r>
    <x v="1040"/>
    <n v="2430000000"/>
    <n v="2430000000"/>
    <n v="0"/>
  </r>
  <r>
    <x v="1041"/>
    <m/>
    <m/>
    <n v="0"/>
  </r>
  <r>
    <x v="1042"/>
    <m/>
    <m/>
    <n v="0"/>
  </r>
  <r>
    <x v="1043"/>
    <n v="60000000"/>
    <n v="60000000"/>
    <n v="0"/>
  </r>
  <r>
    <x v="1044"/>
    <n v="1895000000"/>
    <n v="1895000000"/>
    <n v="0"/>
  </r>
  <r>
    <x v="1045"/>
    <m/>
    <m/>
    <n v="0"/>
  </r>
  <r>
    <x v="1046"/>
    <m/>
    <m/>
    <n v="0"/>
  </r>
  <r>
    <x v="1047"/>
    <m/>
    <m/>
    <n v="0"/>
  </r>
  <r>
    <x v="1048"/>
    <n v="1610000000"/>
    <n v="1610000000"/>
    <n v="0"/>
  </r>
  <r>
    <x v="1049"/>
    <m/>
    <m/>
    <n v="0"/>
  </r>
  <r>
    <x v="1050"/>
    <m/>
    <m/>
    <n v="0"/>
  </r>
  <r>
    <x v="1051"/>
    <m/>
    <m/>
    <n v="0"/>
  </r>
  <r>
    <x v="1052"/>
    <m/>
    <m/>
    <n v="0"/>
  </r>
  <r>
    <x v="1053"/>
    <n v="2080000000"/>
    <n v="1880000000"/>
    <n v="200000000"/>
  </r>
  <r>
    <x v="1054"/>
    <m/>
    <m/>
    <n v="0"/>
  </r>
  <r>
    <x v="1055"/>
    <n v="50000000"/>
    <n v="50000000"/>
    <n v="0"/>
  </r>
  <r>
    <x v="1056"/>
    <m/>
    <m/>
    <n v="0"/>
  </r>
  <r>
    <x v="1057"/>
    <m/>
    <m/>
    <n v="0"/>
  </r>
  <r>
    <x v="1058"/>
    <n v="2300000000"/>
    <n v="2020000000"/>
    <n v="280000000"/>
  </r>
  <r>
    <x v="1059"/>
    <n v="140000000"/>
    <n v="140000000"/>
    <n v="0"/>
  </r>
  <r>
    <x v="1060"/>
    <m/>
    <m/>
    <n v="0"/>
  </r>
  <r>
    <x v="1061"/>
    <m/>
    <m/>
    <n v="0"/>
  </r>
  <r>
    <x v="1062"/>
    <m/>
    <m/>
    <n v="0"/>
  </r>
  <r>
    <x v="1063"/>
    <n v="1060000000"/>
    <n v="750000000"/>
    <n v="310000000"/>
  </r>
  <r>
    <x v="1064"/>
    <m/>
    <m/>
    <n v="0"/>
  </r>
  <r>
    <x v="1065"/>
    <m/>
    <m/>
    <n v="0"/>
  </r>
  <r>
    <x v="1066"/>
    <n v="120000000"/>
    <n v="120000000"/>
    <n v="0"/>
  </r>
  <r>
    <x v="1067"/>
    <m/>
    <m/>
    <n v="0"/>
  </r>
  <r>
    <x v="1068"/>
    <n v="1600000000"/>
    <n v="1200000000"/>
    <n v="400000000"/>
  </r>
  <r>
    <x v="1069"/>
    <m/>
    <m/>
    <n v="0"/>
  </r>
  <r>
    <x v="1070"/>
    <m/>
    <m/>
    <n v="0"/>
  </r>
  <r>
    <x v="1071"/>
    <m/>
    <m/>
    <n v="0"/>
  </r>
  <r>
    <x v="1072"/>
    <n v="140000000"/>
    <n v="140000000"/>
    <n v="0"/>
  </r>
  <r>
    <x v="1073"/>
    <n v="1150000000"/>
    <n v="950000000"/>
    <n v="200000000"/>
  </r>
  <r>
    <x v="1074"/>
    <m/>
    <m/>
    <n v="0"/>
  </r>
  <r>
    <x v="1075"/>
    <m/>
    <m/>
    <n v="0"/>
  </r>
  <r>
    <x v="1076"/>
    <m/>
    <m/>
    <n v="0"/>
  </r>
  <r>
    <x v="1077"/>
    <m/>
    <m/>
    <n v="0"/>
  </r>
  <r>
    <x v="1078"/>
    <n v="1400000000"/>
    <n v="1150000000"/>
    <n v="250000000"/>
  </r>
  <r>
    <x v="1079"/>
    <m/>
    <m/>
    <n v="0"/>
  </r>
  <r>
    <x v="1080"/>
    <m/>
    <m/>
    <n v="0"/>
  </r>
  <r>
    <x v="1081"/>
    <m/>
    <m/>
    <n v="0"/>
  </r>
  <r>
    <x v="1082"/>
    <m/>
    <m/>
    <n v="0"/>
  </r>
  <r>
    <x v="1083"/>
    <n v="500000000"/>
    <n v="500000000"/>
    <n v="0"/>
  </r>
  <r>
    <x v="1084"/>
    <m/>
    <m/>
    <n v="0"/>
  </r>
  <r>
    <x v="1085"/>
    <m/>
    <m/>
    <n v="0"/>
  </r>
  <r>
    <x v="1086"/>
    <m/>
    <m/>
    <n v="0"/>
  </r>
  <r>
    <x v="1087"/>
    <m/>
    <m/>
    <n v="0"/>
  </r>
  <r>
    <x v="1088"/>
    <n v="550000000"/>
    <n v="550000000"/>
    <n v="0"/>
  </r>
  <r>
    <x v="1089"/>
    <m/>
    <m/>
    <n v="0"/>
  </r>
  <r>
    <x v="1090"/>
    <m/>
    <m/>
    <n v="0"/>
  </r>
  <r>
    <x v="1091"/>
    <m/>
    <m/>
    <n v="0"/>
  </r>
  <r>
    <x v="1092"/>
    <n v="150000000"/>
    <n v="150000000"/>
    <n v="0"/>
  </r>
  <r>
    <x v="1093"/>
    <n v="660000000"/>
    <n v="660000000"/>
    <n v="0"/>
  </r>
  <r>
    <x v="1094"/>
    <m/>
    <m/>
    <n v="0"/>
  </r>
  <r>
    <x v="1095"/>
    <m/>
    <m/>
    <n v="0"/>
  </r>
  <r>
    <x v="1096"/>
    <m/>
    <m/>
    <n v="0"/>
  </r>
  <r>
    <x v="1097"/>
    <m/>
    <m/>
    <n v="0"/>
  </r>
  <r>
    <x v="1098"/>
    <n v="110000000"/>
    <n v="110000000"/>
    <n v="0"/>
  </r>
  <r>
    <x v="1099"/>
    <m/>
    <m/>
    <n v="0"/>
  </r>
  <r>
    <x v="1100"/>
    <m/>
    <m/>
    <n v="0"/>
  </r>
  <r>
    <x v="1101"/>
    <m/>
    <m/>
    <n v="0"/>
  </r>
  <r>
    <x v="1102"/>
    <m/>
    <m/>
    <n v="0"/>
  </r>
  <r>
    <x v="1103"/>
    <n v="160000000"/>
    <n v="160000000"/>
    <n v="0"/>
  </r>
  <r>
    <x v="1104"/>
    <m/>
    <m/>
    <n v="0"/>
  </r>
  <r>
    <x v="1105"/>
    <m/>
    <m/>
    <n v="0"/>
  </r>
  <r>
    <x v="1106"/>
    <m/>
    <m/>
    <n v="0"/>
  </r>
  <r>
    <x v="1107"/>
    <m/>
    <m/>
    <n v="0"/>
  </r>
  <r>
    <x v="1108"/>
    <n v="370000000"/>
    <n v="370000000"/>
    <n v="0"/>
  </r>
  <r>
    <x v="1109"/>
    <m/>
    <m/>
    <n v="0"/>
  </r>
  <r>
    <x v="1110"/>
    <m/>
    <m/>
    <n v="0"/>
  </r>
  <r>
    <x v="1111"/>
    <m/>
    <m/>
    <n v="0"/>
  </r>
  <r>
    <x v="1112"/>
    <m/>
    <m/>
    <n v="0"/>
  </r>
  <r>
    <x v="1113"/>
    <n v="620000000"/>
    <n v="420000000"/>
    <n v="200000000"/>
  </r>
  <r>
    <x v="1114"/>
    <m/>
    <m/>
    <n v="0"/>
  </r>
  <r>
    <x v="1115"/>
    <m/>
    <m/>
    <n v="0"/>
  </r>
  <r>
    <x v="1116"/>
    <m/>
    <m/>
    <n v="0"/>
  </r>
  <r>
    <x v="1117"/>
    <n v="900000000"/>
    <n v="900000000"/>
    <n v="0"/>
  </r>
  <r>
    <x v="1118"/>
    <m/>
    <m/>
    <n v="0"/>
  </r>
  <r>
    <x v="1119"/>
    <m/>
    <m/>
    <n v="0"/>
  </r>
  <r>
    <x v="1120"/>
    <m/>
    <m/>
    <n v="0"/>
  </r>
  <r>
    <x v="1121"/>
    <n v="450000000"/>
    <n v="450000000"/>
    <n v="0"/>
  </r>
  <r>
    <x v="1122"/>
    <m/>
    <m/>
    <n v="0"/>
  </r>
  <r>
    <x v="1123"/>
    <m/>
    <m/>
    <n v="0"/>
  </r>
  <r>
    <x v="1124"/>
    <m/>
    <m/>
    <n v="0"/>
  </r>
  <r>
    <x v="1125"/>
    <m/>
    <m/>
    <n v="0"/>
  </r>
  <r>
    <x v="1126"/>
    <n v="800000000"/>
    <n v="800000000"/>
    <n v="0"/>
  </r>
  <r>
    <x v="1127"/>
    <m/>
    <m/>
    <n v="0"/>
  </r>
  <r>
    <x v="1128"/>
    <m/>
    <m/>
    <n v="0"/>
  </r>
  <r>
    <x v="1129"/>
    <m/>
    <m/>
    <n v="0"/>
  </r>
  <r>
    <x v="1130"/>
    <m/>
    <m/>
    <n v="0"/>
  </r>
  <r>
    <x v="1131"/>
    <n v="1435000000"/>
    <n v="1435000000"/>
    <n v="0"/>
  </r>
  <r>
    <x v="1132"/>
    <m/>
    <m/>
    <n v="0"/>
  </r>
  <r>
    <x v="1133"/>
    <m/>
    <m/>
    <n v="0"/>
  </r>
  <r>
    <x v="1134"/>
    <m/>
    <m/>
    <n v="0"/>
  </r>
  <r>
    <x v="1135"/>
    <m/>
    <m/>
    <n v="0"/>
  </r>
  <r>
    <x v="1136"/>
    <n v="890000000"/>
    <n v="890000000"/>
    <n v="0"/>
  </r>
  <r>
    <x v="1137"/>
    <m/>
    <m/>
    <n v="0"/>
  </r>
  <r>
    <x v="1138"/>
    <m/>
    <m/>
    <n v="0"/>
  </r>
  <r>
    <x v="1139"/>
    <m/>
    <m/>
    <n v="0"/>
  </r>
  <r>
    <x v="1140"/>
    <m/>
    <m/>
    <n v="0"/>
  </r>
  <r>
    <x v="1141"/>
    <n v="930000000"/>
    <n v="930000000"/>
    <n v="0"/>
  </r>
  <r>
    <x v="1142"/>
    <m/>
    <m/>
    <n v="0"/>
  </r>
  <r>
    <x v="1143"/>
    <m/>
    <m/>
    <n v="0"/>
  </r>
  <r>
    <x v="1144"/>
    <m/>
    <m/>
    <n v="0"/>
  </r>
  <r>
    <x v="1145"/>
    <m/>
    <m/>
    <n v="0"/>
  </r>
  <r>
    <x v="1146"/>
    <n v="980000000"/>
    <n v="980000000"/>
    <n v="0"/>
  </r>
  <r>
    <x v="1147"/>
    <m/>
    <m/>
    <n v="0"/>
  </r>
  <r>
    <x v="1148"/>
    <m/>
    <m/>
    <n v="0"/>
  </r>
  <r>
    <x v="1149"/>
    <m/>
    <m/>
    <n v="0"/>
  </r>
  <r>
    <x v="1150"/>
    <m/>
    <m/>
    <n v="0"/>
  </r>
  <r>
    <x v="1151"/>
    <n v="580000000"/>
    <n v="580000000"/>
    <n v="0"/>
  </r>
  <r>
    <x v="1152"/>
    <m/>
    <m/>
    <n v="0"/>
  </r>
  <r>
    <x v="1153"/>
    <m/>
    <m/>
    <n v="0"/>
  </r>
  <r>
    <x v="1154"/>
    <m/>
    <m/>
    <n v="0"/>
  </r>
  <r>
    <x v="1155"/>
    <m/>
    <m/>
    <n v="0"/>
  </r>
  <r>
    <x v="1156"/>
    <n v="1470000000"/>
    <n v="1470000000"/>
    <n v="0"/>
  </r>
  <r>
    <x v="1157"/>
    <m/>
    <m/>
    <n v="0"/>
  </r>
  <r>
    <x v="1158"/>
    <m/>
    <m/>
    <n v="0"/>
  </r>
  <r>
    <x v="1159"/>
    <m/>
    <m/>
    <n v="0"/>
  </r>
  <r>
    <x v="1160"/>
    <m/>
    <m/>
    <n v="0"/>
  </r>
  <r>
    <x v="1161"/>
    <n v="850000000"/>
    <n v="850000000"/>
    <n v="0"/>
  </r>
  <r>
    <x v="1162"/>
    <m/>
    <m/>
    <n v="0"/>
  </r>
  <r>
    <x v="1163"/>
    <m/>
    <m/>
    <n v="0"/>
  </r>
  <r>
    <x v="1164"/>
    <m/>
    <m/>
    <n v="0"/>
  </r>
  <r>
    <x v="1165"/>
    <m/>
    <m/>
    <n v="0"/>
  </r>
  <r>
    <x v="1166"/>
    <n v="1440000000"/>
    <n v="1440000000"/>
    <n v="0"/>
  </r>
  <r>
    <x v="1167"/>
    <m/>
    <m/>
    <n v="0"/>
  </r>
  <r>
    <x v="1168"/>
    <m/>
    <m/>
    <n v="0"/>
  </r>
  <r>
    <x v="1169"/>
    <m/>
    <m/>
    <n v="0"/>
  </r>
  <r>
    <x v="1170"/>
    <m/>
    <m/>
    <n v="0"/>
  </r>
  <r>
    <x v="1171"/>
    <n v="100000000"/>
    <m/>
    <n v="100000000"/>
  </r>
  <r>
    <x v="1172"/>
    <m/>
    <m/>
    <n v="0"/>
  </r>
  <r>
    <x v="1173"/>
    <m/>
    <m/>
    <n v="0"/>
  </r>
  <r>
    <x v="1174"/>
    <m/>
    <m/>
    <n v="0"/>
  </r>
  <r>
    <x v="1175"/>
    <m/>
    <m/>
    <n v="0"/>
  </r>
  <r>
    <x v="1176"/>
    <n v="870000000"/>
    <n v="870000000"/>
    <n v="0"/>
  </r>
  <r>
    <x v="1177"/>
    <m/>
    <m/>
    <n v="0"/>
  </r>
  <r>
    <x v="1178"/>
    <m/>
    <m/>
    <n v="0"/>
  </r>
  <r>
    <x v="1179"/>
    <m/>
    <m/>
    <n v="0"/>
  </r>
  <r>
    <x v="1180"/>
    <m/>
    <m/>
    <n v="0"/>
  </r>
  <r>
    <x v="1181"/>
    <n v="860000000"/>
    <m/>
    <n v="860000000"/>
  </r>
  <r>
    <x v="1182"/>
    <m/>
    <m/>
    <n v="0"/>
  </r>
  <r>
    <x v="1183"/>
    <m/>
    <m/>
    <n v="0"/>
  </r>
  <r>
    <x v="1184"/>
    <m/>
    <m/>
    <n v="0"/>
  </r>
  <r>
    <x v="1185"/>
    <m/>
    <m/>
    <n v="0"/>
  </r>
  <r>
    <x v="1186"/>
    <n v="800000000"/>
    <n v="800000000"/>
    <n v="0"/>
  </r>
  <r>
    <x v="1187"/>
    <m/>
    <m/>
    <n v="0"/>
  </r>
  <r>
    <x v="1188"/>
    <m/>
    <m/>
    <n v="0"/>
  </r>
  <r>
    <x v="1189"/>
    <m/>
    <m/>
    <n v="0"/>
  </r>
  <r>
    <x v="1190"/>
    <m/>
    <m/>
    <n v="0"/>
  </r>
  <r>
    <x v="1191"/>
    <n v="750000000"/>
    <n v="650000000"/>
    <n v="100000000"/>
  </r>
  <r>
    <x v="1192"/>
    <m/>
    <m/>
    <n v="0"/>
  </r>
  <r>
    <x v="1193"/>
    <m/>
    <m/>
    <n v="0"/>
  </r>
  <r>
    <x v="1194"/>
    <m/>
    <m/>
    <n v="0"/>
  </r>
  <r>
    <x v="1195"/>
    <m/>
    <m/>
    <n v="0"/>
  </r>
  <r>
    <x v="1196"/>
    <n v="1360000000"/>
    <n v="1360000000"/>
    <n v="0"/>
  </r>
  <r>
    <x v="1197"/>
    <m/>
    <m/>
    <n v="0"/>
  </r>
  <r>
    <x v="1198"/>
    <m/>
    <m/>
    <n v="0"/>
  </r>
  <r>
    <x v="1199"/>
    <m/>
    <m/>
    <n v="0"/>
  </r>
  <r>
    <x v="1200"/>
    <m/>
    <m/>
    <n v="0"/>
  </r>
  <r>
    <x v="1201"/>
    <n v="710000000"/>
    <n v="710000000"/>
    <n v="0"/>
  </r>
  <r>
    <x v="1202"/>
    <m/>
    <m/>
    <n v="0"/>
  </r>
  <r>
    <x v="1203"/>
    <m/>
    <m/>
    <n v="0"/>
  </r>
  <r>
    <x v="1204"/>
    <m/>
    <m/>
    <n v="0"/>
  </r>
  <r>
    <x v="1205"/>
    <m/>
    <m/>
    <n v="0"/>
  </r>
  <r>
    <x v="1206"/>
    <n v="1050000000"/>
    <n v="1050000000"/>
    <n v="0"/>
  </r>
  <r>
    <x v="1207"/>
    <m/>
    <m/>
    <n v="0"/>
  </r>
  <r>
    <x v="1208"/>
    <m/>
    <m/>
    <n v="0"/>
  </r>
  <r>
    <x v="1209"/>
    <m/>
    <m/>
    <n v="0"/>
  </r>
  <r>
    <x v="1210"/>
    <m/>
    <m/>
    <n v="0"/>
  </r>
  <r>
    <x v="1211"/>
    <n v="750000000"/>
    <n v="750000000"/>
    <n v="0"/>
  </r>
  <r>
    <x v="1212"/>
    <m/>
    <m/>
    <n v="0"/>
  </r>
  <r>
    <x v="1213"/>
    <m/>
    <m/>
    <n v="0"/>
  </r>
  <r>
    <x v="1214"/>
    <m/>
    <m/>
    <n v="0"/>
  </r>
  <r>
    <x v="1215"/>
    <m/>
    <m/>
    <n v="0"/>
  </r>
  <r>
    <x v="1216"/>
    <n v="1410000000"/>
    <n v="1410000000"/>
    <n v="0"/>
  </r>
  <r>
    <x v="1217"/>
    <m/>
    <m/>
    <n v="0"/>
  </r>
  <r>
    <x v="1218"/>
    <m/>
    <m/>
    <n v="0"/>
  </r>
  <r>
    <x v="1219"/>
    <m/>
    <m/>
    <n v="0"/>
  </r>
  <r>
    <x v="1220"/>
    <m/>
    <m/>
    <n v="0"/>
  </r>
  <r>
    <x v="1221"/>
    <n v="810000000"/>
    <n v="810000000"/>
    <n v="0"/>
  </r>
  <r>
    <x v="1222"/>
    <m/>
    <m/>
    <n v="0"/>
  </r>
  <r>
    <x v="1223"/>
    <m/>
    <m/>
    <n v="0"/>
  </r>
  <r>
    <x v="1224"/>
    <m/>
    <m/>
    <n v="0"/>
  </r>
  <r>
    <x v="1225"/>
    <m/>
    <m/>
    <n v="0"/>
  </r>
  <r>
    <x v="1226"/>
    <n v="1130000000"/>
    <n v="1130000000"/>
    <n v="0"/>
  </r>
  <r>
    <x v="1227"/>
    <m/>
    <m/>
    <n v="0"/>
  </r>
  <r>
    <x v="1228"/>
    <m/>
    <m/>
    <n v="0"/>
  </r>
  <r>
    <x v="1229"/>
    <m/>
    <m/>
    <n v="0"/>
  </r>
  <r>
    <x v="1230"/>
    <m/>
    <m/>
    <n v="0"/>
  </r>
  <r>
    <x v="1231"/>
    <n v="1030000000"/>
    <n v="1030000000"/>
    <n v="0"/>
  </r>
  <r>
    <x v="1232"/>
    <m/>
    <m/>
    <n v="0"/>
  </r>
  <r>
    <x v="1233"/>
    <m/>
    <m/>
    <n v="0"/>
  </r>
  <r>
    <x v="1234"/>
    <m/>
    <m/>
    <n v="0"/>
  </r>
  <r>
    <x v="1235"/>
    <n v="1230000000"/>
    <n v="1230000000"/>
    <n v="0"/>
  </r>
  <r>
    <x v="1236"/>
    <m/>
    <m/>
    <n v="0"/>
  </r>
  <r>
    <x v="1237"/>
    <m/>
    <m/>
    <n v="0"/>
  </r>
  <r>
    <x v="1238"/>
    <m/>
    <m/>
    <n v="0"/>
  </r>
  <r>
    <x v="1239"/>
    <m/>
    <m/>
    <n v="0"/>
  </r>
  <r>
    <x v="1240"/>
    <n v="2720000000"/>
    <n v="2320000000"/>
    <n v="400000000"/>
  </r>
  <r>
    <x v="1241"/>
    <m/>
    <m/>
    <n v="0"/>
  </r>
  <r>
    <x v="1242"/>
    <m/>
    <m/>
    <n v="0"/>
  </r>
  <r>
    <x v="1243"/>
    <m/>
    <m/>
    <n v="0"/>
  </r>
  <r>
    <x v="1244"/>
    <m/>
    <m/>
    <n v="0"/>
  </r>
  <r>
    <x v="1245"/>
    <n v="2180000000"/>
    <n v="1980000000"/>
    <n v="200000000"/>
  </r>
  <r>
    <x v="1246"/>
    <m/>
    <m/>
    <n v="0"/>
  </r>
  <r>
    <x v="1247"/>
    <m/>
    <m/>
    <n v="0"/>
  </r>
  <r>
    <x v="1248"/>
    <m/>
    <m/>
    <n v="0"/>
  </r>
  <r>
    <x v="1249"/>
    <m/>
    <m/>
    <n v="0"/>
  </r>
  <r>
    <x v="1250"/>
    <n v="2410000000"/>
    <n v="2110000000"/>
    <n v="300000000"/>
  </r>
  <r>
    <x v="1251"/>
    <m/>
    <m/>
    <n v="0"/>
  </r>
  <r>
    <x v="1252"/>
    <m/>
    <m/>
    <n v="0"/>
  </r>
  <r>
    <x v="1253"/>
    <m/>
    <m/>
    <n v="0"/>
  </r>
  <r>
    <x v="1254"/>
    <m/>
    <m/>
    <n v="0"/>
  </r>
  <r>
    <x v="1255"/>
    <n v="2730000000"/>
    <n v="2000000000"/>
    <n v="730000000"/>
  </r>
  <r>
    <x v="1256"/>
    <m/>
    <m/>
    <n v="0"/>
  </r>
  <r>
    <x v="1257"/>
    <m/>
    <m/>
    <n v="0"/>
  </r>
  <r>
    <x v="1258"/>
    <m/>
    <m/>
    <n v="0"/>
  </r>
  <r>
    <x v="1259"/>
    <m/>
    <m/>
    <n v="0"/>
  </r>
  <r>
    <x v="1260"/>
    <n v="3562100000"/>
    <n v="3362100000"/>
    <n v="200000000"/>
  </r>
  <r>
    <x v="1261"/>
    <m/>
    <m/>
    <n v="0"/>
  </r>
  <r>
    <x v="1262"/>
    <m/>
    <m/>
    <n v="0"/>
  </r>
  <r>
    <x v="1263"/>
    <m/>
    <m/>
    <n v="0"/>
  </r>
  <r>
    <x v="1264"/>
    <m/>
    <m/>
    <n v="0"/>
  </r>
  <r>
    <x v="1265"/>
    <n v="2170000000"/>
    <n v="1850000000"/>
    <n v="320000000"/>
  </r>
  <r>
    <x v="1266"/>
    <m/>
    <m/>
    <n v="0"/>
  </r>
  <r>
    <x v="1267"/>
    <m/>
    <m/>
    <n v="0"/>
  </r>
  <r>
    <x v="1268"/>
    <m/>
    <m/>
    <n v="0"/>
  </r>
  <r>
    <x v="1269"/>
    <n v="1540000000"/>
    <m/>
    <n v="1540000000"/>
  </r>
  <r>
    <x v="1270"/>
    <m/>
    <m/>
    <n v="0"/>
  </r>
  <r>
    <x v="1271"/>
    <m/>
    <m/>
    <n v="0"/>
  </r>
  <r>
    <x v="1272"/>
    <m/>
    <m/>
    <n v="0"/>
  </r>
  <r>
    <x v="1273"/>
    <m/>
    <m/>
    <n v="0"/>
  </r>
  <r>
    <x v="1274"/>
    <n v="1470000000"/>
    <n v="1120000000"/>
    <n v="350000000"/>
  </r>
  <r>
    <x v="1275"/>
    <m/>
    <m/>
    <n v="0"/>
  </r>
  <r>
    <x v="1276"/>
    <m/>
    <m/>
    <n v="0"/>
  </r>
  <r>
    <x v="1277"/>
    <m/>
    <m/>
    <n v="0"/>
  </r>
  <r>
    <x v="1278"/>
    <m/>
    <m/>
    <n v="0"/>
  </r>
  <r>
    <x v="1279"/>
    <n v="2460000000"/>
    <n v="2160000000"/>
    <n v="300000000"/>
  </r>
  <r>
    <x v="1280"/>
    <m/>
    <m/>
    <n v="0"/>
  </r>
  <r>
    <x v="1281"/>
    <m/>
    <m/>
    <n v="0"/>
  </r>
  <r>
    <x v="1282"/>
    <m/>
    <m/>
    <n v="0"/>
  </r>
  <r>
    <x v="1283"/>
    <m/>
    <m/>
    <n v="0"/>
  </r>
  <r>
    <x v="1284"/>
    <n v="2730000000"/>
    <n v="2430000000"/>
    <n v="300000000"/>
  </r>
  <r>
    <x v="1285"/>
    <m/>
    <m/>
    <n v="0"/>
  </r>
  <r>
    <x v="1286"/>
    <m/>
    <m/>
    <n v="0"/>
  </r>
  <r>
    <x v="1287"/>
    <m/>
    <m/>
    <n v="0"/>
  </r>
  <r>
    <x v="1288"/>
    <m/>
    <m/>
    <n v="0"/>
  </r>
  <r>
    <x v="1289"/>
    <n v="1640000000"/>
    <n v="1640000000"/>
    <n v="0"/>
  </r>
  <r>
    <x v="1290"/>
    <m/>
    <m/>
    <n v="0"/>
  </r>
  <r>
    <x v="1291"/>
    <m/>
    <m/>
    <n v="0"/>
  </r>
  <r>
    <x v="1292"/>
    <m/>
    <m/>
    <n v="0"/>
  </r>
  <r>
    <x v="1293"/>
    <m/>
    <m/>
    <n v="0"/>
  </r>
  <r>
    <x v="1294"/>
    <n v="1630000000"/>
    <n v="1630000000"/>
    <n v="0"/>
  </r>
  <r>
    <x v="1295"/>
    <m/>
    <m/>
    <n v="0"/>
  </r>
  <r>
    <x v="1296"/>
    <m/>
    <m/>
    <n v="0"/>
  </r>
  <r>
    <x v="1297"/>
    <m/>
    <m/>
    <n v="0"/>
  </r>
  <r>
    <x v="1298"/>
    <m/>
    <m/>
    <n v="0"/>
  </r>
  <r>
    <x v="1299"/>
    <m/>
    <m/>
    <n v="0"/>
  </r>
  <r>
    <x v="1300"/>
    <m/>
    <m/>
    <n v="0"/>
  </r>
  <r>
    <x v="1301"/>
    <n v="1760000000"/>
    <n v="1760000000"/>
    <n v="0"/>
  </r>
  <r>
    <x v="1302"/>
    <n v="600000000"/>
    <n v="450000000"/>
    <n v="150000000"/>
  </r>
  <r>
    <x v="1303"/>
    <m/>
    <m/>
    <n v="0"/>
  </r>
  <r>
    <x v="1304"/>
    <m/>
    <m/>
    <n v="0"/>
  </r>
  <r>
    <x v="1305"/>
    <m/>
    <m/>
    <n v="0"/>
  </r>
  <r>
    <x v="1306"/>
    <n v="2080000000"/>
    <n v="1830000000"/>
    <n v="250000000"/>
  </r>
  <r>
    <x v="1307"/>
    <m/>
    <m/>
    <n v="0"/>
  </r>
  <r>
    <x v="1308"/>
    <m/>
    <m/>
    <n v="0"/>
  </r>
  <r>
    <x v="1309"/>
    <m/>
    <m/>
    <n v="0"/>
  </r>
  <r>
    <x v="1310"/>
    <m/>
    <m/>
    <n v="0"/>
  </r>
  <r>
    <x v="1311"/>
    <n v="1330000000"/>
    <n v="1330000000"/>
    <n v="0"/>
  </r>
  <r>
    <x v="1312"/>
    <m/>
    <m/>
    <n v="0"/>
  </r>
  <r>
    <x v="1313"/>
    <m/>
    <m/>
    <n v="0"/>
  </r>
  <r>
    <x v="1314"/>
    <m/>
    <m/>
    <n v="0"/>
  </r>
  <r>
    <x v="1315"/>
    <m/>
    <m/>
    <n v="0"/>
  </r>
  <r>
    <x v="1316"/>
    <n v="1160000000"/>
    <n v="860000000"/>
    <n v="300000000"/>
  </r>
  <r>
    <x v="1317"/>
    <m/>
    <m/>
    <n v="0"/>
  </r>
  <r>
    <x v="1318"/>
    <m/>
    <m/>
    <n v="0"/>
  </r>
  <r>
    <x v="1319"/>
    <m/>
    <m/>
    <n v="0"/>
  </r>
  <r>
    <x v="1320"/>
    <n v="1200000000"/>
    <n v="900000000"/>
    <n v="300000000"/>
  </r>
  <r>
    <x v="1321"/>
    <m/>
    <m/>
    <n v="0"/>
  </r>
  <r>
    <x v="1322"/>
    <m/>
    <m/>
    <n v="0"/>
  </r>
  <r>
    <x v="1323"/>
    <m/>
    <m/>
    <n v="0"/>
  </r>
  <r>
    <x v="1324"/>
    <m/>
    <m/>
    <n v="0"/>
  </r>
  <r>
    <x v="1325"/>
    <n v="990000000"/>
    <m/>
    <n v="990000000"/>
  </r>
  <r>
    <x v="1326"/>
    <m/>
    <m/>
    <n v="0"/>
  </r>
  <r>
    <x v="1327"/>
    <m/>
    <m/>
    <n v="0"/>
  </r>
  <r>
    <x v="1328"/>
    <m/>
    <m/>
    <n v="0"/>
  </r>
  <r>
    <x v="1329"/>
    <m/>
    <m/>
    <n v="0"/>
  </r>
  <r>
    <x v="1330"/>
    <n v="1590000000"/>
    <n v="790000000"/>
    <n v="800000000"/>
  </r>
  <r>
    <x v="1331"/>
    <m/>
    <m/>
    <n v="0"/>
  </r>
  <r>
    <x v="1332"/>
    <m/>
    <m/>
    <n v="0"/>
  </r>
  <r>
    <x v="1333"/>
    <m/>
    <m/>
    <n v="0"/>
  </r>
  <r>
    <x v="1334"/>
    <m/>
    <m/>
    <n v="0"/>
  </r>
  <r>
    <x v="1335"/>
    <n v="1590000000"/>
    <n v="940000000"/>
    <n v="650000000"/>
  </r>
  <r>
    <x v="1336"/>
    <m/>
    <m/>
    <n v="0"/>
  </r>
  <r>
    <x v="1337"/>
    <m/>
    <m/>
    <n v="0"/>
  </r>
  <r>
    <x v="1338"/>
    <m/>
    <m/>
    <n v="0"/>
  </r>
  <r>
    <x v="1339"/>
    <m/>
    <m/>
    <n v="0"/>
  </r>
  <r>
    <x v="1340"/>
    <n v="1250000000"/>
    <n v="510000000"/>
    <n v="740000000"/>
  </r>
  <r>
    <x v="1341"/>
    <m/>
    <m/>
    <n v="0"/>
  </r>
  <r>
    <x v="1342"/>
    <m/>
    <m/>
    <n v="0"/>
  </r>
  <r>
    <x v="1343"/>
    <m/>
    <m/>
    <n v="0"/>
  </r>
  <r>
    <x v="1344"/>
    <m/>
    <m/>
    <n v="0"/>
  </r>
  <r>
    <x v="1345"/>
    <n v="1330000000"/>
    <n v="510000000"/>
    <n v="820000000"/>
  </r>
  <r>
    <x v="1346"/>
    <m/>
    <m/>
    <n v="0"/>
  </r>
  <r>
    <x v="1347"/>
    <m/>
    <m/>
    <n v="0"/>
  </r>
  <r>
    <x v="1348"/>
    <m/>
    <m/>
    <n v="0"/>
  </r>
  <r>
    <x v="1349"/>
    <m/>
    <m/>
    <n v="0"/>
  </r>
  <r>
    <x v="1350"/>
    <n v="740000000"/>
    <n v="390000000"/>
    <n v="350000000"/>
  </r>
  <r>
    <x v="1351"/>
    <m/>
    <m/>
    <n v="0"/>
  </r>
  <r>
    <x v="1352"/>
    <m/>
    <m/>
    <n v="0"/>
  </r>
  <r>
    <x v="1353"/>
    <m/>
    <m/>
    <n v="0"/>
  </r>
  <r>
    <x v="1354"/>
    <m/>
    <m/>
    <n v="0"/>
  </r>
  <r>
    <x v="1355"/>
    <n v="1650000000"/>
    <n v="1190000000"/>
    <n v="460000000"/>
  </r>
  <r>
    <x v="1356"/>
    <n v="620000000"/>
    <n v="620000000"/>
    <n v="0"/>
  </r>
  <r>
    <x v="1357"/>
    <m/>
    <m/>
    <n v="0"/>
  </r>
  <r>
    <x v="1358"/>
    <m/>
    <m/>
    <n v="0"/>
  </r>
  <r>
    <x v="1359"/>
    <n v="500000000"/>
    <n v="500000000"/>
    <n v="0"/>
  </r>
  <r>
    <x v="1360"/>
    <n v="2603000000"/>
    <n v="1853000000"/>
    <n v="750000000"/>
  </r>
  <r>
    <x v="1361"/>
    <n v="100000000"/>
    <n v="100000000"/>
    <n v="0"/>
  </r>
  <r>
    <x v="1362"/>
    <m/>
    <m/>
    <n v="0"/>
  </r>
  <r>
    <x v="1363"/>
    <m/>
    <m/>
    <n v="0"/>
  </r>
  <r>
    <x v="1364"/>
    <m/>
    <m/>
    <n v="0"/>
  </r>
  <r>
    <x v="1365"/>
    <n v="4695000000"/>
    <n v="3575000000"/>
    <n v="1120000000"/>
  </r>
  <r>
    <x v="1366"/>
    <m/>
    <m/>
    <n v="0"/>
  </r>
  <r>
    <x v="1367"/>
    <m/>
    <m/>
    <n v="0"/>
  </r>
  <r>
    <x v="1368"/>
    <m/>
    <m/>
    <n v="0"/>
  </r>
  <r>
    <x v="1369"/>
    <m/>
    <m/>
    <n v="0"/>
  </r>
  <r>
    <x v="1370"/>
    <m/>
    <m/>
    <n v="0"/>
  </r>
  <r>
    <x v="1371"/>
    <m/>
    <m/>
    <n v="0"/>
  </r>
  <r>
    <x v="1372"/>
    <m/>
    <m/>
    <n v="0"/>
  </r>
  <r>
    <x v="1373"/>
    <n v="530000000"/>
    <n v="530000000"/>
    <n v="0"/>
  </r>
  <r>
    <x v="1374"/>
    <m/>
    <m/>
    <n v="0"/>
  </r>
  <r>
    <x v="1375"/>
    <n v="500000000"/>
    <n v="500000000"/>
    <n v="0"/>
  </r>
  <r>
    <x v="1376"/>
    <m/>
    <m/>
    <n v="0"/>
  </r>
  <r>
    <x v="1377"/>
    <n v="3895000000"/>
    <n v="3165000000"/>
    <n v="730000000"/>
  </r>
  <r>
    <x v="1378"/>
    <m/>
    <m/>
    <n v="0"/>
  </r>
  <r>
    <x v="1379"/>
    <m/>
    <m/>
    <n v="0"/>
  </r>
  <r>
    <x v="1380"/>
    <m/>
    <m/>
    <n v="0"/>
  </r>
  <r>
    <x v="1381"/>
    <m/>
    <m/>
    <n v="0"/>
  </r>
  <r>
    <x v="1382"/>
    <m/>
    <m/>
    <n v="0"/>
  </r>
  <r>
    <x v="1383"/>
    <n v="4405000000"/>
    <n v="3355000000"/>
    <n v="1050000000"/>
  </r>
  <r>
    <x v="1384"/>
    <m/>
    <m/>
    <n v="0"/>
  </r>
  <r>
    <x v="1385"/>
    <m/>
    <m/>
    <n v="0"/>
  </r>
  <r>
    <x v="1386"/>
    <m/>
    <m/>
    <n v="0"/>
  </r>
  <r>
    <x v="1387"/>
    <m/>
    <m/>
    <n v="0"/>
  </r>
  <r>
    <x v="1388"/>
    <n v="3665000000"/>
    <n v="2675000000"/>
    <n v="990000000"/>
  </r>
  <r>
    <x v="1389"/>
    <m/>
    <m/>
    <n v="0"/>
  </r>
  <r>
    <x v="1390"/>
    <m/>
    <m/>
    <n v="0"/>
  </r>
  <r>
    <x v="1391"/>
    <m/>
    <m/>
    <n v="0"/>
  </r>
  <r>
    <x v="1392"/>
    <n v="4175000000"/>
    <n v="3145000000"/>
    <n v="1030000000"/>
  </r>
  <r>
    <x v="1393"/>
    <m/>
    <m/>
    <n v="0"/>
  </r>
  <r>
    <x v="1394"/>
    <m/>
    <m/>
    <n v="0"/>
  </r>
  <r>
    <x v="1395"/>
    <m/>
    <m/>
    <n v="0"/>
  </r>
  <r>
    <x v="1396"/>
    <m/>
    <m/>
    <n v="0"/>
  </r>
  <r>
    <x v="1397"/>
    <m/>
    <m/>
    <n v="0"/>
  </r>
  <r>
    <x v="1398"/>
    <n v="3530000000"/>
    <n v="2590000000"/>
    <n v="940000000"/>
  </r>
  <r>
    <x v="1399"/>
    <m/>
    <m/>
    <n v="0"/>
  </r>
  <r>
    <x v="1400"/>
    <m/>
    <m/>
    <n v="0"/>
  </r>
  <r>
    <x v="1401"/>
    <m/>
    <m/>
    <n v="0"/>
  </r>
  <r>
    <x v="1402"/>
    <n v="4935000000"/>
    <n v="3475000000"/>
    <n v="1460000000"/>
  </r>
  <r>
    <x v="1403"/>
    <m/>
    <m/>
    <n v="0"/>
  </r>
  <r>
    <x v="1404"/>
    <m/>
    <m/>
    <n v="0"/>
  </r>
  <r>
    <x v="1405"/>
    <m/>
    <m/>
    <n v="0"/>
  </r>
  <r>
    <x v="1406"/>
    <n v="5195000000"/>
    <m/>
    <n v="5195000000"/>
  </r>
  <r>
    <x v="1407"/>
    <m/>
    <m/>
    <n v="0"/>
  </r>
  <r>
    <x v="1408"/>
    <m/>
    <m/>
    <n v="0"/>
  </r>
  <r>
    <x v="1409"/>
    <m/>
    <m/>
    <n v="0"/>
  </r>
  <r>
    <x v="1410"/>
    <m/>
    <m/>
    <n v="0"/>
  </r>
  <r>
    <x v="1411"/>
    <n v="4435000000"/>
    <n v="3195000000"/>
    <n v="1240000000"/>
  </r>
  <r>
    <x v="1412"/>
    <m/>
    <m/>
    <n v="0"/>
  </r>
  <r>
    <x v="1413"/>
    <n v="500000000"/>
    <n v="500000000"/>
    <n v="0"/>
  </r>
  <r>
    <x v="1414"/>
    <m/>
    <m/>
    <n v="0"/>
  </r>
  <r>
    <x v="1415"/>
    <m/>
    <m/>
    <n v="0"/>
  </r>
  <r>
    <x v="1416"/>
    <m/>
    <m/>
    <n v="0"/>
  </r>
  <r>
    <x v="1417"/>
    <n v="4850000000"/>
    <n v="3560000000"/>
    <n v="1290000000"/>
  </r>
  <r>
    <x v="1418"/>
    <m/>
    <m/>
    <n v="0"/>
  </r>
  <r>
    <x v="1419"/>
    <m/>
    <m/>
    <n v="0"/>
  </r>
  <r>
    <x v="1420"/>
    <m/>
    <m/>
    <n v="0"/>
  </r>
  <r>
    <x v="1421"/>
    <n v="4715000000"/>
    <n v="3425000000"/>
    <n v="1290000000"/>
  </r>
  <r>
    <x v="1422"/>
    <m/>
    <m/>
    <n v="0"/>
  </r>
  <r>
    <x v="1423"/>
    <m/>
    <m/>
    <n v="0"/>
  </r>
  <r>
    <x v="1424"/>
    <m/>
    <m/>
    <n v="0"/>
  </r>
  <r>
    <x v="1425"/>
    <m/>
    <m/>
    <n v="0"/>
  </r>
  <r>
    <x v="1426"/>
    <n v="4600000000"/>
    <n v="3860000000"/>
    <n v="740000000"/>
  </r>
  <r>
    <x v="1427"/>
    <n v="330000000"/>
    <m/>
    <n v="330000000"/>
  </r>
  <r>
    <x v="1428"/>
    <m/>
    <m/>
    <n v="0"/>
  </r>
  <r>
    <x v="1429"/>
    <m/>
    <m/>
    <n v="0"/>
  </r>
  <r>
    <x v="1430"/>
    <m/>
    <m/>
    <n v="0"/>
  </r>
  <r>
    <x v="1431"/>
    <m/>
    <m/>
    <n v="0"/>
  </r>
  <r>
    <x v="1432"/>
    <n v="3760000000"/>
    <n v="2520000000"/>
    <n v="1240000000"/>
  </r>
  <r>
    <x v="1433"/>
    <m/>
    <m/>
    <n v="0"/>
  </r>
  <r>
    <x v="1434"/>
    <m/>
    <m/>
    <n v="0"/>
  </r>
  <r>
    <x v="1435"/>
    <m/>
    <m/>
    <n v="0"/>
  </r>
  <r>
    <x v="1436"/>
    <n v="3615000000"/>
    <n v="2375000000"/>
    <n v="1240000000"/>
  </r>
  <r>
    <x v="1437"/>
    <m/>
    <m/>
    <n v="0"/>
  </r>
  <r>
    <x v="1438"/>
    <m/>
    <m/>
    <n v="0"/>
  </r>
  <r>
    <x v="1439"/>
    <m/>
    <m/>
    <n v="0"/>
  </r>
  <r>
    <x v="1440"/>
    <m/>
    <m/>
    <n v="0"/>
  </r>
  <r>
    <x v="1441"/>
    <n v="3820000000"/>
    <n v="2550000000"/>
    <n v="1270000000"/>
  </r>
  <r>
    <x v="1442"/>
    <m/>
    <m/>
    <n v="0"/>
  </r>
  <r>
    <x v="1443"/>
    <m/>
    <m/>
    <n v="0"/>
  </r>
  <r>
    <x v="1444"/>
    <m/>
    <m/>
    <n v="0"/>
  </r>
  <r>
    <x v="1445"/>
    <m/>
    <m/>
    <n v="0"/>
  </r>
  <r>
    <x v="1446"/>
    <n v="3700000000"/>
    <n v="2320000000"/>
    <n v="1380000000"/>
  </r>
  <r>
    <x v="1447"/>
    <m/>
    <m/>
    <n v="0"/>
  </r>
  <r>
    <x v="1448"/>
    <m/>
    <m/>
    <n v="0"/>
  </r>
  <r>
    <x v="1449"/>
    <m/>
    <m/>
    <n v="0"/>
  </r>
  <r>
    <x v="1450"/>
    <m/>
    <n v="2280000000"/>
    <n v="-2280000000"/>
  </r>
  <r>
    <x v="1451"/>
    <n v="3450000000"/>
    <m/>
    <n v="3450000000"/>
  </r>
  <r>
    <x v="1452"/>
    <n v="300000000"/>
    <m/>
    <n v="300000000"/>
  </r>
  <r>
    <x v="1453"/>
    <m/>
    <m/>
    <n v="0"/>
  </r>
  <r>
    <x v="1454"/>
    <m/>
    <m/>
    <n v="0"/>
  </r>
  <r>
    <x v="1455"/>
    <m/>
    <m/>
    <n v="0"/>
  </r>
  <r>
    <x v="1456"/>
    <n v="3510000000"/>
    <n v="2225000000"/>
    <n v="1285000000"/>
  </r>
  <r>
    <x v="1457"/>
    <m/>
    <m/>
    <n v="0"/>
  </r>
  <r>
    <x v="1458"/>
    <m/>
    <m/>
    <n v="0"/>
  </r>
  <r>
    <x v="1459"/>
    <m/>
    <m/>
    <n v="0"/>
  </r>
  <r>
    <x v="1460"/>
    <m/>
    <m/>
    <n v="0"/>
  </r>
  <r>
    <x v="1461"/>
    <n v="3785000000"/>
    <n v="2365000000"/>
    <n v="1420000000"/>
  </r>
  <r>
    <x v="1462"/>
    <m/>
    <m/>
    <n v="0"/>
  </r>
  <r>
    <x v="1463"/>
    <m/>
    <m/>
    <n v="0"/>
  </r>
  <r>
    <x v="1464"/>
    <m/>
    <m/>
    <n v="0"/>
  </r>
  <r>
    <x v="1465"/>
    <m/>
    <m/>
    <n v="0"/>
  </r>
  <r>
    <x v="1466"/>
    <n v="4220000000"/>
    <n v="3790000000"/>
    <n v="430000000"/>
  </r>
  <r>
    <x v="1467"/>
    <n v="600000000"/>
    <m/>
    <n v="600000000"/>
  </r>
  <r>
    <x v="1468"/>
    <m/>
    <m/>
    <n v="0"/>
  </r>
  <r>
    <x v="1469"/>
    <m/>
    <m/>
    <n v="0"/>
  </r>
  <r>
    <x v="1470"/>
    <n v="300000000"/>
    <m/>
    <n v="300000000"/>
  </r>
  <r>
    <x v="1471"/>
    <n v="4550000000"/>
    <n v="3830000000"/>
    <n v="720000000"/>
  </r>
  <r>
    <x v="1472"/>
    <n v="300000000"/>
    <m/>
    <n v="300000000"/>
  </r>
  <r>
    <x v="1473"/>
    <m/>
    <m/>
    <n v="0"/>
  </r>
  <r>
    <x v="1474"/>
    <m/>
    <m/>
    <n v="0"/>
  </r>
  <r>
    <x v="1475"/>
    <m/>
    <m/>
    <n v="0"/>
  </r>
  <r>
    <x v="1476"/>
    <n v="4175000000"/>
    <n v="3375000000"/>
    <n v="800000000"/>
  </r>
  <r>
    <x v="1477"/>
    <n v="200000000"/>
    <n v="100000000"/>
    <n v="100000000"/>
  </r>
  <r>
    <x v="1478"/>
    <n v="100000000"/>
    <m/>
    <n v="100000000"/>
  </r>
  <r>
    <x v="1479"/>
    <m/>
    <m/>
    <n v="0"/>
  </r>
  <r>
    <x v="1480"/>
    <m/>
    <m/>
    <n v="0"/>
  </r>
  <r>
    <x v="1481"/>
    <n v="4025000000"/>
    <n v="3025000000"/>
    <n v="1000000000"/>
  </r>
  <r>
    <x v="1482"/>
    <m/>
    <m/>
    <n v="0"/>
  </r>
  <r>
    <x v="1483"/>
    <m/>
    <m/>
    <n v="0"/>
  </r>
  <r>
    <x v="1484"/>
    <m/>
    <m/>
    <n v="0"/>
  </r>
  <r>
    <x v="1485"/>
    <m/>
    <m/>
    <n v="0"/>
  </r>
  <r>
    <x v="1486"/>
    <n v="5035000000"/>
    <n v="4135000000"/>
    <n v="900000000"/>
  </r>
  <r>
    <x v="1487"/>
    <n v="600000000"/>
    <n v="500000000"/>
    <n v="100000000"/>
  </r>
  <r>
    <x v="1488"/>
    <m/>
    <m/>
    <n v="0"/>
  </r>
  <r>
    <x v="1489"/>
    <m/>
    <m/>
    <n v="0"/>
  </r>
  <r>
    <x v="1490"/>
    <m/>
    <m/>
    <n v="0"/>
  </r>
  <r>
    <x v="1491"/>
    <n v="6215000000"/>
    <n v="5215000000"/>
    <n v="1000000000"/>
  </r>
  <r>
    <x v="1492"/>
    <n v="350000000"/>
    <n v="350000000"/>
    <n v="0"/>
  </r>
  <r>
    <x v="1493"/>
    <n v="650000000"/>
    <n v="650000000"/>
    <n v="0"/>
  </r>
  <r>
    <x v="1494"/>
    <m/>
    <m/>
    <n v="0"/>
  </r>
  <r>
    <x v="1495"/>
    <n v="860000000"/>
    <n v="860000000"/>
    <n v="0"/>
  </r>
  <r>
    <x v="1496"/>
    <n v="5270000000"/>
    <n v="4270000000"/>
    <n v="1000000000"/>
  </r>
  <r>
    <x v="1497"/>
    <n v="750000000"/>
    <n v="500000000"/>
    <n v="250000000"/>
  </r>
  <r>
    <x v="1498"/>
    <n v="650000000"/>
    <n v="650000000"/>
    <n v="0"/>
  </r>
  <r>
    <x v="1499"/>
    <m/>
    <m/>
    <n v="0"/>
  </r>
  <r>
    <x v="1500"/>
    <n v="550000000"/>
    <n v="550000000"/>
    <n v="0"/>
  </r>
  <r>
    <x v="1501"/>
    <n v="6030000000"/>
    <n v="4730000000"/>
    <n v="1300000000"/>
  </r>
  <r>
    <x v="1502"/>
    <m/>
    <m/>
    <n v="0"/>
  </r>
  <r>
    <x v="1503"/>
    <m/>
    <m/>
    <n v="0"/>
  </r>
  <r>
    <x v="1504"/>
    <n v="650000000"/>
    <n v="650000000"/>
    <n v="0"/>
  </r>
  <r>
    <x v="1505"/>
    <m/>
    <m/>
    <n v="0"/>
  </r>
  <r>
    <x v="1506"/>
    <n v="6430000000"/>
    <m/>
    <n v="6430000000"/>
  </r>
  <r>
    <x v="1507"/>
    <m/>
    <m/>
    <n v="0"/>
  </r>
  <r>
    <x v="1508"/>
    <m/>
    <m/>
    <n v="0"/>
  </r>
  <r>
    <x v="1509"/>
    <n v="660000000"/>
    <n v="660000000"/>
    <n v="0"/>
  </r>
  <r>
    <x v="1510"/>
    <m/>
    <m/>
    <n v="0"/>
  </r>
  <r>
    <x v="1511"/>
    <n v="6750000000"/>
    <n v="5650000000"/>
    <n v="1100000000"/>
  </r>
  <r>
    <x v="1512"/>
    <n v="410000000"/>
    <n v="410000000"/>
    <n v="0"/>
  </r>
  <r>
    <x v="1513"/>
    <m/>
    <m/>
    <n v="0"/>
  </r>
  <r>
    <x v="1514"/>
    <n v="660000000"/>
    <n v="660000000"/>
    <n v="0"/>
  </r>
  <r>
    <x v="1515"/>
    <m/>
    <m/>
    <n v="0"/>
  </r>
  <r>
    <x v="1516"/>
    <n v="6780000000"/>
    <n v="5780000000"/>
    <n v="1000000000"/>
  </r>
  <r>
    <x v="1517"/>
    <m/>
    <m/>
    <n v="0"/>
  </r>
  <r>
    <x v="1518"/>
    <m/>
    <m/>
    <n v="0"/>
  </r>
  <r>
    <x v="1519"/>
    <n v="660000000"/>
    <n v="660000000"/>
    <n v="0"/>
  </r>
  <r>
    <x v="1520"/>
    <m/>
    <m/>
    <n v="0"/>
  </r>
  <r>
    <x v="1521"/>
    <m/>
    <m/>
    <n v="0"/>
  </r>
  <r>
    <x v="1522"/>
    <m/>
    <m/>
    <n v="0"/>
  </r>
  <r>
    <x v="1523"/>
    <n v="410000000"/>
    <n v="410000000"/>
    <n v="0"/>
  </r>
  <r>
    <x v="1524"/>
    <m/>
    <m/>
    <n v="0"/>
  </r>
  <r>
    <x v="1525"/>
    <n v="970000000"/>
    <n v="970000000"/>
    <n v="0"/>
  </r>
  <r>
    <x v="1526"/>
    <m/>
    <m/>
    <n v="0"/>
  </r>
  <r>
    <x v="1527"/>
    <n v="660000000"/>
    <n v="660000000"/>
    <n v="0"/>
  </r>
  <r>
    <x v="1528"/>
    <n v="410000000"/>
    <n v="410000000"/>
    <n v="0"/>
  </r>
  <r>
    <x v="1529"/>
    <n v="6050000000"/>
    <n v="6050000000"/>
    <n v="0"/>
  </r>
  <r>
    <x v="1530"/>
    <m/>
    <m/>
    <n v="0"/>
  </r>
  <r>
    <x v="1531"/>
    <n v="310000000"/>
    <n v="310000000"/>
    <n v="0"/>
  </r>
  <r>
    <x v="1532"/>
    <m/>
    <m/>
    <n v="0"/>
  </r>
  <r>
    <x v="1533"/>
    <n v="1210000000"/>
    <n v="1210000000"/>
    <n v="0"/>
  </r>
  <r>
    <x v="1534"/>
    <n v="5120000000"/>
    <n v="5120000000"/>
    <n v="0"/>
  </r>
  <r>
    <x v="1535"/>
    <m/>
    <m/>
    <n v="0"/>
  </r>
  <r>
    <x v="1536"/>
    <n v="310000000"/>
    <n v="310000000"/>
    <n v="0"/>
  </r>
  <r>
    <x v="1537"/>
    <m/>
    <m/>
    <n v="0"/>
  </r>
  <r>
    <x v="1538"/>
    <n v="660000000"/>
    <n v="660000000"/>
    <n v="0"/>
  </r>
  <r>
    <x v="1539"/>
    <n v="6390000000"/>
    <n v="6390000000"/>
    <n v="0"/>
  </r>
  <r>
    <x v="1540"/>
    <n v="310000000"/>
    <n v="310000000"/>
    <n v="0"/>
  </r>
  <r>
    <x v="1541"/>
    <m/>
    <m/>
    <n v="0"/>
  </r>
  <r>
    <x v="1542"/>
    <m/>
    <m/>
    <n v="0"/>
  </r>
  <r>
    <x v="1543"/>
    <m/>
    <m/>
    <n v="0"/>
  </r>
  <r>
    <x v="1544"/>
    <m/>
    <m/>
    <n v="0"/>
  </r>
  <r>
    <x v="1545"/>
    <n v="310000000"/>
    <n v="310000000"/>
    <n v="0"/>
  </r>
  <r>
    <x v="1546"/>
    <m/>
    <m/>
    <n v="0"/>
  </r>
  <r>
    <x v="1547"/>
    <m/>
    <m/>
    <n v="0"/>
  </r>
  <r>
    <x v="1548"/>
    <n v="2330000000"/>
    <n v="2330000000"/>
    <n v="0"/>
  </r>
  <r>
    <x v="1549"/>
    <m/>
    <m/>
    <n v="0"/>
  </r>
  <r>
    <x v="1550"/>
    <m/>
    <m/>
    <n v="0"/>
  </r>
  <r>
    <x v="1551"/>
    <m/>
    <m/>
    <n v="0"/>
  </r>
  <r>
    <x v="1552"/>
    <n v="7220000000"/>
    <n v="6730000000"/>
    <n v="490000000"/>
  </r>
  <r>
    <x v="1553"/>
    <m/>
    <m/>
    <n v="0"/>
  </r>
  <r>
    <x v="1554"/>
    <m/>
    <m/>
    <n v="0"/>
  </r>
  <r>
    <x v="1555"/>
    <n v="690000000"/>
    <n v="690000000"/>
    <n v="0"/>
  </r>
  <r>
    <x v="1556"/>
    <m/>
    <m/>
    <n v="0"/>
  </r>
  <r>
    <x v="1557"/>
    <n v="6850000000"/>
    <n v="6850000000"/>
    <n v="0"/>
  </r>
  <r>
    <x v="1558"/>
    <n v="200000000"/>
    <n v="200000000"/>
    <n v="0"/>
  </r>
  <r>
    <x v="1559"/>
    <m/>
    <m/>
    <n v="0"/>
  </r>
  <r>
    <x v="1560"/>
    <n v="690000000"/>
    <n v="690000000"/>
    <n v="0"/>
  </r>
  <r>
    <x v="1561"/>
    <n v="550000000"/>
    <n v="550000000"/>
    <n v="0"/>
  </r>
  <r>
    <x v="1562"/>
    <n v="6145000000"/>
    <n v="5195000000"/>
    <n v="950000000"/>
  </r>
  <r>
    <x v="1563"/>
    <n v="790000000"/>
    <n v="790000000"/>
    <n v="0"/>
  </r>
  <r>
    <x v="1564"/>
    <m/>
    <m/>
    <n v="0"/>
  </r>
  <r>
    <x v="1565"/>
    <m/>
    <m/>
    <n v="0"/>
  </r>
  <r>
    <x v="1566"/>
    <n v="6130000000"/>
    <n v="5630000000"/>
    <n v="500000000"/>
  </r>
  <r>
    <x v="1567"/>
    <n v="690000000"/>
    <n v="690000000"/>
    <n v="0"/>
  </r>
  <r>
    <x v="1568"/>
    <m/>
    <m/>
    <n v="0"/>
  </r>
  <r>
    <x v="1569"/>
    <n v="950000000"/>
    <n v="950000000"/>
    <n v="0"/>
  </r>
  <r>
    <x v="1570"/>
    <n v="5665000000"/>
    <n v="4765000000"/>
    <n v="900000000"/>
  </r>
  <r>
    <x v="1571"/>
    <m/>
    <m/>
    <n v="0"/>
  </r>
  <r>
    <x v="1572"/>
    <n v="300000000"/>
    <n v="300000000"/>
    <n v="0"/>
  </r>
  <r>
    <x v="1573"/>
    <m/>
    <m/>
    <n v="0"/>
  </r>
  <r>
    <x v="1574"/>
    <n v="5660000000"/>
    <n v="4660000000"/>
    <n v="1000000000"/>
  </r>
  <r>
    <x v="1575"/>
    <n v="1540000000"/>
    <n v="1540000000"/>
    <n v="0"/>
  </r>
  <r>
    <x v="1576"/>
    <n v="300000000"/>
    <n v="300000000"/>
    <n v="0"/>
  </r>
  <r>
    <x v="1577"/>
    <m/>
    <m/>
    <n v="0"/>
  </r>
  <r>
    <x v="1578"/>
    <m/>
    <m/>
    <n v="0"/>
  </r>
  <r>
    <x v="1579"/>
    <n v="5960000000"/>
    <n v="4910000000"/>
    <n v="1050000000"/>
  </r>
  <r>
    <x v="1580"/>
    <n v="300000000"/>
    <n v="300000000"/>
    <n v="0"/>
  </r>
  <r>
    <x v="1581"/>
    <n v="200000000"/>
    <n v="200000000"/>
    <n v="0"/>
  </r>
  <r>
    <x v="1582"/>
    <m/>
    <m/>
    <n v="0"/>
  </r>
  <r>
    <x v="1583"/>
    <n v="500000000"/>
    <n v="500000000"/>
    <n v="0"/>
  </r>
  <r>
    <x v="1584"/>
    <n v="7280000000"/>
    <n v="6080000000"/>
    <n v="1200000000"/>
  </r>
  <r>
    <x v="1585"/>
    <m/>
    <m/>
    <n v="0"/>
  </r>
  <r>
    <x v="1586"/>
    <n v="300000000"/>
    <n v="300000000"/>
    <n v="0"/>
  </r>
  <r>
    <x v="1587"/>
    <m/>
    <m/>
    <n v="0"/>
  </r>
  <r>
    <x v="1588"/>
    <m/>
    <m/>
    <n v="0"/>
  </r>
  <r>
    <x v="1589"/>
    <n v="9700000000"/>
    <n v="7450000000"/>
    <n v="2250000000"/>
  </r>
  <r>
    <x v="1590"/>
    <n v="200000000"/>
    <n v="200000000"/>
    <n v="0"/>
  </r>
  <r>
    <x v="1591"/>
    <n v="300000000"/>
    <n v="300000000"/>
    <n v="0"/>
  </r>
  <r>
    <x v="1592"/>
    <m/>
    <m/>
    <n v="0"/>
  </r>
  <r>
    <x v="1593"/>
    <m/>
    <m/>
    <n v="0"/>
  </r>
  <r>
    <x v="1594"/>
    <n v="10460000000"/>
    <n v="7610000000"/>
    <n v="2850000000"/>
  </r>
  <r>
    <x v="1595"/>
    <n v="1090000000"/>
    <n v="1090000000"/>
    <n v="0"/>
  </r>
  <r>
    <x v="1596"/>
    <m/>
    <m/>
    <n v="0"/>
  </r>
  <r>
    <x v="1597"/>
    <m/>
    <m/>
    <n v="0"/>
  </r>
  <r>
    <x v="1598"/>
    <m/>
    <m/>
    <n v="0"/>
  </r>
  <r>
    <x v="1599"/>
    <n v="8040000000"/>
    <n v="6040000000"/>
    <n v="2000000000"/>
  </r>
  <r>
    <x v="1600"/>
    <n v="1840000000"/>
    <n v="1290000000"/>
    <n v="550000000"/>
  </r>
  <r>
    <x v="1601"/>
    <n v="550000000"/>
    <n v="550000000"/>
    <n v="0"/>
  </r>
  <r>
    <x v="1602"/>
    <m/>
    <m/>
    <n v="0"/>
  </r>
  <r>
    <x v="1603"/>
    <m/>
    <m/>
    <n v="0"/>
  </r>
  <r>
    <x v="1604"/>
    <n v="11610000000"/>
    <n v="7110000000"/>
    <n v="4500000000"/>
  </r>
  <r>
    <x v="1605"/>
    <n v="250000000"/>
    <n v="250000000"/>
    <n v="0"/>
  </r>
  <r>
    <x v="1606"/>
    <n v="300000000"/>
    <n v="300000000"/>
    <n v="0"/>
  </r>
  <r>
    <x v="1607"/>
    <m/>
    <m/>
    <n v="0"/>
  </r>
  <r>
    <x v="1608"/>
    <m/>
    <m/>
    <n v="0"/>
  </r>
  <r>
    <x v="1609"/>
    <n v="11355000000"/>
    <n v="8365000000"/>
    <n v="2990000000"/>
  </r>
  <r>
    <x v="1610"/>
    <n v="200000000"/>
    <m/>
    <n v="200000000"/>
  </r>
  <r>
    <x v="1611"/>
    <n v="300000000"/>
    <n v="300000000"/>
    <n v="0"/>
  </r>
  <r>
    <x v="1612"/>
    <m/>
    <m/>
    <n v="0"/>
  </r>
  <r>
    <x v="1613"/>
    <m/>
    <m/>
    <n v="0"/>
  </r>
  <r>
    <x v="1614"/>
    <n v="390000000"/>
    <n v="390000000"/>
    <n v="0"/>
  </r>
  <r>
    <x v="1615"/>
    <n v="300000000"/>
    <n v="300000000"/>
    <n v="0"/>
  </r>
  <r>
    <x v="1616"/>
    <m/>
    <m/>
    <n v="0"/>
  </r>
  <r>
    <x v="1617"/>
    <m/>
    <m/>
    <n v="0"/>
  </r>
  <r>
    <x v="1618"/>
    <m/>
    <m/>
    <n v="0"/>
  </r>
  <r>
    <x v="1619"/>
    <n v="9660000000"/>
    <n v="7260000000"/>
    <n v="2400000000"/>
  </r>
  <r>
    <x v="1620"/>
    <n v="100000000"/>
    <n v="100000000"/>
    <n v="0"/>
  </r>
  <r>
    <x v="1621"/>
    <m/>
    <m/>
    <n v="0"/>
  </r>
  <r>
    <x v="1622"/>
    <m/>
    <m/>
    <n v="0"/>
  </r>
  <r>
    <x v="1623"/>
    <n v="6690000000"/>
    <n v="4990000000"/>
    <n v="1700000000"/>
  </r>
  <r>
    <x v="1624"/>
    <m/>
    <m/>
    <n v="0"/>
  </r>
  <r>
    <x v="1625"/>
    <m/>
    <m/>
    <n v="0"/>
  </r>
  <r>
    <x v="1626"/>
    <m/>
    <m/>
    <n v="0"/>
  </r>
  <r>
    <x v="1627"/>
    <n v="6120000000"/>
    <n v="2720000000"/>
    <n v="3400000000"/>
  </r>
  <r>
    <x v="1628"/>
    <n v="1150000000"/>
    <n v="1150000000"/>
    <n v="0"/>
  </r>
  <r>
    <x v="1629"/>
    <m/>
    <m/>
    <n v="0"/>
  </r>
  <r>
    <x v="1630"/>
    <m/>
    <m/>
    <n v="0"/>
  </r>
  <r>
    <x v="1631"/>
    <m/>
    <m/>
    <n v="0"/>
  </r>
  <r>
    <x v="1632"/>
    <n v="6460000000"/>
    <n v="4810000000"/>
    <n v="1650000000"/>
  </r>
  <r>
    <x v="1633"/>
    <n v="400000000"/>
    <n v="400000000"/>
    <n v="0"/>
  </r>
  <r>
    <x v="1634"/>
    <m/>
    <m/>
    <n v="0"/>
  </r>
  <r>
    <x v="1635"/>
    <n v="150000000"/>
    <n v="150000000"/>
    <n v="0"/>
  </r>
  <r>
    <x v="1636"/>
    <m/>
    <m/>
    <n v="0"/>
  </r>
  <r>
    <x v="1637"/>
    <n v="8390000000"/>
    <n v="6130000000"/>
    <n v="2260000000"/>
  </r>
  <r>
    <x v="1638"/>
    <n v="900000000"/>
    <n v="900000000"/>
    <n v="0"/>
  </r>
  <r>
    <x v="1639"/>
    <m/>
    <m/>
    <n v="0"/>
  </r>
  <r>
    <x v="1640"/>
    <n v="150000000"/>
    <n v="150000000"/>
    <n v="0"/>
  </r>
  <r>
    <x v="1641"/>
    <n v="400000000"/>
    <n v="400000000"/>
    <n v="0"/>
  </r>
  <r>
    <x v="1642"/>
    <n v="7270000000"/>
    <n v="5910000000"/>
    <n v="1360000000"/>
  </r>
  <r>
    <x v="1643"/>
    <n v="600000000"/>
    <n v="400000000"/>
    <n v="200000000"/>
  </r>
  <r>
    <x v="1644"/>
    <m/>
    <m/>
    <n v="0"/>
  </r>
  <r>
    <x v="1645"/>
    <m/>
    <m/>
    <n v="0"/>
  </r>
  <r>
    <x v="1646"/>
    <n v="400000000"/>
    <n v="400000000"/>
    <n v="0"/>
  </r>
  <r>
    <x v="1647"/>
    <n v="7030000000"/>
    <n v="5120000000"/>
    <n v="1910000000"/>
  </r>
  <r>
    <x v="1648"/>
    <n v="1400000000"/>
    <n v="900000000"/>
    <n v="500000000"/>
  </r>
  <r>
    <x v="1649"/>
    <m/>
    <m/>
    <n v="0"/>
  </r>
  <r>
    <x v="1650"/>
    <m/>
    <m/>
    <n v="0"/>
  </r>
  <r>
    <x v="1651"/>
    <n v="11040000000"/>
    <n v="9250000000"/>
    <n v="1790000000"/>
  </r>
  <r>
    <x v="1652"/>
    <n v="300000000"/>
    <n v="300000000"/>
    <n v="0"/>
  </r>
  <r>
    <x v="1653"/>
    <m/>
    <m/>
    <n v="0"/>
  </r>
  <r>
    <x v="1654"/>
    <m/>
    <m/>
    <n v="0"/>
  </r>
  <r>
    <x v="1655"/>
    <m/>
    <m/>
    <n v="0"/>
  </r>
  <r>
    <x v="1656"/>
    <n v="8860000000"/>
    <n v="7660000000"/>
    <n v="1200000000"/>
  </r>
  <r>
    <x v="1657"/>
    <n v="100000000"/>
    <n v="100000000"/>
    <n v="0"/>
  </r>
  <r>
    <x v="1658"/>
    <m/>
    <m/>
    <n v="0"/>
  </r>
  <r>
    <x v="1659"/>
    <m/>
    <m/>
    <n v="0"/>
  </r>
  <r>
    <x v="1660"/>
    <m/>
    <m/>
    <n v="0"/>
  </r>
  <r>
    <x v="1661"/>
    <n v="6760000000"/>
    <n v="6110000000"/>
    <n v="650000000"/>
  </r>
  <r>
    <x v="1662"/>
    <n v="1000000000"/>
    <n v="800000000"/>
    <n v="200000000"/>
  </r>
  <r>
    <x v="1663"/>
    <m/>
    <m/>
    <n v="0"/>
  </r>
  <r>
    <x v="1664"/>
    <m/>
    <m/>
    <n v="0"/>
  </r>
  <r>
    <x v="1665"/>
    <m/>
    <m/>
    <n v="0"/>
  </r>
  <r>
    <x v="1666"/>
    <n v="9800000000"/>
    <n v="8120000000"/>
    <n v="1680000000"/>
  </r>
  <r>
    <x v="1667"/>
    <m/>
    <m/>
    <n v="0"/>
  </r>
  <r>
    <x v="1668"/>
    <m/>
    <m/>
    <n v="0"/>
  </r>
  <r>
    <x v="1669"/>
    <m/>
    <m/>
    <n v="0"/>
  </r>
  <r>
    <x v="1670"/>
    <m/>
    <m/>
    <n v="0"/>
  </r>
  <r>
    <x v="1671"/>
    <n v="9310000000"/>
    <n v="6630000000"/>
    <n v="2680000000"/>
  </r>
  <r>
    <x v="1672"/>
    <n v="300000000"/>
    <n v="300000000"/>
    <n v="0"/>
  </r>
  <r>
    <x v="1673"/>
    <m/>
    <m/>
    <n v="0"/>
  </r>
  <r>
    <x v="1674"/>
    <m/>
    <m/>
    <n v="0"/>
  </r>
  <r>
    <x v="1675"/>
    <n v="850000000"/>
    <n v="500000000"/>
    <n v="350000000"/>
  </r>
  <r>
    <x v="1676"/>
    <n v="9000000000"/>
    <n v="6720000000"/>
    <n v="2280000000"/>
  </r>
  <r>
    <x v="1677"/>
    <n v="685000000"/>
    <n v="685000000"/>
    <n v="0"/>
  </r>
  <r>
    <x v="1678"/>
    <m/>
    <m/>
    <n v="0"/>
  </r>
  <r>
    <x v="1679"/>
    <m/>
    <m/>
    <n v="0"/>
  </r>
  <r>
    <x v="1680"/>
    <n v="1150000000"/>
    <n v="650000000"/>
    <n v="500000000"/>
  </r>
  <r>
    <x v="1681"/>
    <n v="7830000000"/>
    <n v="6530000000"/>
    <n v="1300000000"/>
  </r>
  <r>
    <x v="1682"/>
    <n v="950000000"/>
    <n v="950000000"/>
    <n v="0"/>
  </r>
  <r>
    <x v="1683"/>
    <m/>
    <m/>
    <n v="0"/>
  </r>
  <r>
    <x v="1684"/>
    <m/>
    <m/>
    <n v="0"/>
  </r>
  <r>
    <x v="1685"/>
    <n v="500000000"/>
    <m/>
    <n v="500000000"/>
  </r>
  <r>
    <x v="1686"/>
    <n v="8160000000"/>
    <n v="6930000000"/>
    <n v="1230000000"/>
  </r>
  <r>
    <x v="1687"/>
    <n v="200000000"/>
    <n v="200000000"/>
    <n v="0"/>
  </r>
  <r>
    <x v="1688"/>
    <m/>
    <m/>
    <n v="0"/>
  </r>
  <r>
    <x v="1689"/>
    <m/>
    <m/>
    <n v="0"/>
  </r>
  <r>
    <x v="1690"/>
    <m/>
    <m/>
    <n v="0"/>
  </r>
  <r>
    <x v="1691"/>
    <n v="9410000000"/>
    <n v="8460000000"/>
    <n v="950000000"/>
  </r>
  <r>
    <x v="1692"/>
    <m/>
    <m/>
    <n v="0"/>
  </r>
  <r>
    <x v="1693"/>
    <m/>
    <m/>
    <n v="0"/>
  </r>
  <r>
    <x v="1694"/>
    <m/>
    <m/>
    <n v="0"/>
  </r>
  <r>
    <x v="1695"/>
    <m/>
    <m/>
    <n v="0"/>
  </r>
  <r>
    <x v="1696"/>
    <n v="9945000000"/>
    <n v="8365000000"/>
    <n v="1580000000"/>
  </r>
  <r>
    <x v="1697"/>
    <m/>
    <m/>
    <n v="0"/>
  </r>
  <r>
    <x v="1698"/>
    <m/>
    <m/>
    <n v="0"/>
  </r>
  <r>
    <x v="1699"/>
    <m/>
    <m/>
    <n v="0"/>
  </r>
  <r>
    <x v="1700"/>
    <n v="695000000"/>
    <n v="695000000"/>
    <n v="0"/>
  </r>
  <r>
    <x v="1701"/>
    <n v="8975000000"/>
    <n v="7445000000"/>
    <n v="1530000000"/>
  </r>
  <r>
    <x v="1702"/>
    <n v="700000000"/>
    <n v="450000000"/>
    <n v="250000000"/>
  </r>
  <r>
    <x v="1703"/>
    <m/>
    <m/>
    <n v="0"/>
  </r>
  <r>
    <x v="1704"/>
    <m/>
    <m/>
    <n v="0"/>
  </r>
  <r>
    <x v="1705"/>
    <n v="4749837789.4426346"/>
    <m/>
    <n v="4749837789.4426346"/>
  </r>
  <r>
    <x v="1706"/>
    <m/>
    <m/>
    <n v="0"/>
  </r>
  <r>
    <x v="1707"/>
    <m/>
    <m/>
    <n v="0"/>
  </r>
  <r>
    <x v="1708"/>
    <n v="8170000000"/>
    <n v="6590000000"/>
    <n v="1580000000"/>
  </r>
  <r>
    <x v="1709"/>
    <m/>
    <m/>
    <n v="0"/>
  </r>
  <r>
    <x v="1710"/>
    <m/>
    <m/>
    <n v="0"/>
  </r>
  <r>
    <x v="1711"/>
    <m/>
    <m/>
    <n v="0"/>
  </r>
  <r>
    <x v="1712"/>
    <m/>
    <m/>
    <n v="0"/>
  </r>
  <r>
    <x v="1713"/>
    <n v="8820000000"/>
    <n v="6290000000"/>
    <n v="2530000000"/>
  </r>
  <r>
    <x v="1714"/>
    <m/>
    <m/>
    <n v="0"/>
  </r>
  <r>
    <x v="1715"/>
    <m/>
    <m/>
    <n v="0"/>
  </r>
  <r>
    <x v="1716"/>
    <m/>
    <m/>
    <n v="0"/>
  </r>
  <r>
    <x v="1717"/>
    <m/>
    <m/>
    <n v="0"/>
  </r>
  <r>
    <x v="1718"/>
    <m/>
    <m/>
    <n v="0"/>
  </r>
  <r>
    <x v="1719"/>
    <n v="300000000"/>
    <n v="300000000"/>
    <n v="0"/>
  </r>
  <r>
    <x v="1720"/>
    <m/>
    <m/>
    <n v="0"/>
  </r>
  <r>
    <x v="1721"/>
    <m/>
    <m/>
    <n v="0"/>
  </r>
  <r>
    <x v="1722"/>
    <m/>
    <m/>
    <n v="0"/>
  </r>
  <r>
    <x v="1723"/>
    <m/>
    <m/>
    <n v="0"/>
  </r>
  <r>
    <x v="1724"/>
    <m/>
    <m/>
    <n v="0"/>
  </r>
  <r>
    <x v="1725"/>
    <m/>
    <m/>
    <n v="0"/>
  </r>
  <r>
    <x v="1726"/>
    <n v="4935000000"/>
    <m/>
    <n v="4935000000"/>
  </r>
  <r>
    <x v="1727"/>
    <n v="6595000000"/>
    <m/>
    <n v="6595000000"/>
  </r>
  <r>
    <x v="1728"/>
    <m/>
    <m/>
    <n v="0"/>
  </r>
  <r>
    <x v="1729"/>
    <m/>
    <m/>
    <n v="0"/>
  </r>
  <r>
    <x v="1730"/>
    <m/>
    <m/>
    <n v="0"/>
  </r>
  <r>
    <x v="1731"/>
    <n v="10705000000"/>
    <n v="10705000000"/>
    <n v="0"/>
  </r>
  <r>
    <x v="1732"/>
    <n v="1470000000"/>
    <n v="970000000"/>
    <n v="500000000"/>
  </r>
  <r>
    <x v="1733"/>
    <m/>
    <m/>
    <n v="0"/>
  </r>
  <r>
    <x v="1734"/>
    <m/>
    <m/>
    <n v="0"/>
  </r>
  <r>
    <x v="1735"/>
    <m/>
    <m/>
    <n v="0"/>
  </r>
  <r>
    <x v="1736"/>
    <n v="11235000000"/>
    <n v="8035000000"/>
    <n v="3200000000"/>
  </r>
  <r>
    <x v="1737"/>
    <n v="850000000"/>
    <n v="350000000"/>
    <n v="500000000"/>
  </r>
  <r>
    <x v="1738"/>
    <m/>
    <m/>
    <n v="0"/>
  </r>
  <r>
    <x v="1739"/>
    <m/>
    <m/>
    <n v="0"/>
  </r>
  <r>
    <x v="1740"/>
    <m/>
    <m/>
    <n v="0"/>
  </r>
  <r>
    <x v="1741"/>
    <n v="12605000000"/>
    <n v="8455000000"/>
    <n v="4150000000"/>
  </r>
  <r>
    <x v="1742"/>
    <n v="700000000"/>
    <n v="700000000"/>
    <n v="0"/>
  </r>
  <r>
    <x v="1743"/>
    <n v="400000000"/>
    <n v="400000000"/>
    <n v="0"/>
  </r>
  <r>
    <x v="1744"/>
    <m/>
    <m/>
    <n v="0"/>
  </r>
  <r>
    <x v="1745"/>
    <m/>
    <m/>
    <n v="0"/>
  </r>
  <r>
    <x v="1746"/>
    <n v="13120000000"/>
    <n v="8820000000"/>
    <n v="4300000000"/>
  </r>
  <r>
    <x v="1747"/>
    <n v="300000000"/>
    <m/>
    <n v="300000000"/>
  </r>
  <r>
    <x v="1748"/>
    <m/>
    <m/>
    <n v="0"/>
  </r>
  <r>
    <x v="1749"/>
    <n v="950000000"/>
    <n v="950000000"/>
    <n v="0"/>
  </r>
  <r>
    <x v="1750"/>
    <m/>
    <m/>
    <n v="0"/>
  </r>
  <r>
    <x v="1751"/>
    <n v="11970000000"/>
    <n v="8520000000"/>
    <n v="3450000000"/>
  </r>
  <r>
    <x v="1752"/>
    <n v="1000000000"/>
    <n v="650000000"/>
    <n v="350000000"/>
  </r>
  <r>
    <x v="1753"/>
    <m/>
    <m/>
    <n v="0"/>
  </r>
  <r>
    <x v="1754"/>
    <m/>
    <m/>
    <n v="0"/>
  </r>
  <r>
    <x v="1755"/>
    <m/>
    <m/>
    <n v="0"/>
  </r>
  <r>
    <x v="1756"/>
    <n v="10590000000"/>
    <m/>
    <n v="10590000000"/>
  </r>
  <r>
    <x v="1757"/>
    <m/>
    <m/>
    <n v="0"/>
  </r>
  <r>
    <x v="1758"/>
    <n v="700000000"/>
    <m/>
    <n v="700000000"/>
  </r>
  <r>
    <x v="1759"/>
    <m/>
    <m/>
    <n v="0"/>
  </r>
  <r>
    <x v="1760"/>
    <m/>
    <m/>
    <n v="0"/>
  </r>
  <r>
    <x v="1761"/>
    <n v="10630000000"/>
    <n v="8130000000"/>
    <n v="2500000000"/>
  </r>
  <r>
    <x v="1762"/>
    <m/>
    <m/>
    <n v="0"/>
  </r>
  <r>
    <x v="1763"/>
    <n v="500000000"/>
    <n v="500000000"/>
    <n v="0"/>
  </r>
  <r>
    <x v="1764"/>
    <m/>
    <m/>
    <n v="0"/>
  </r>
  <r>
    <x v="1765"/>
    <m/>
    <m/>
    <n v="0"/>
  </r>
  <r>
    <x v="1766"/>
    <n v="11680000000"/>
    <n v="7260000000"/>
    <n v="4420000000"/>
  </r>
  <r>
    <x v="1767"/>
    <m/>
    <m/>
    <n v="0"/>
  </r>
  <r>
    <x v="1768"/>
    <n v="700000000"/>
    <m/>
    <n v="700000000"/>
  </r>
  <r>
    <x v="1769"/>
    <m/>
    <m/>
    <n v="0"/>
  </r>
  <r>
    <x v="1770"/>
    <n v="10630000000"/>
    <n v="7950000000"/>
    <n v="2680000000"/>
  </r>
  <r>
    <x v="1771"/>
    <n v="600000000"/>
    <m/>
    <n v="600000000"/>
  </r>
  <r>
    <x v="1772"/>
    <n v="800000000"/>
    <m/>
    <n v="800000000"/>
  </r>
  <r>
    <x v="1773"/>
    <m/>
    <m/>
    <n v="0"/>
  </r>
  <r>
    <x v="1774"/>
    <m/>
    <m/>
    <n v="0"/>
  </r>
  <r>
    <x v="1775"/>
    <n v="8950000000"/>
    <n v="7330000000"/>
    <n v="1620000000"/>
  </r>
  <r>
    <x v="1776"/>
    <n v="200000000"/>
    <n v="200000000"/>
    <n v="0"/>
  </r>
  <r>
    <x v="1777"/>
    <n v="1000000000"/>
    <m/>
    <n v="1000000000"/>
  </r>
  <r>
    <x v="1778"/>
    <n v="40000000"/>
    <n v="40000000"/>
    <n v="0"/>
  </r>
  <r>
    <x v="1779"/>
    <m/>
    <m/>
    <n v="0"/>
  </r>
  <r>
    <x v="1780"/>
    <n v="10300000000"/>
    <n v="8700000000"/>
    <n v="1600000000"/>
  </r>
  <r>
    <x v="1781"/>
    <m/>
    <m/>
    <n v="0"/>
  </r>
  <r>
    <x v="1782"/>
    <n v="800000000"/>
    <m/>
    <n v="800000000"/>
  </r>
  <r>
    <x v="1783"/>
    <n v="45000000"/>
    <n v="45000000"/>
    <n v="0"/>
  </r>
  <r>
    <x v="1784"/>
    <m/>
    <m/>
    <n v="0"/>
  </r>
  <r>
    <x v="1785"/>
    <n v="8190000000"/>
    <n v="6890000000"/>
    <n v="1300000000"/>
  </r>
  <r>
    <x v="1786"/>
    <n v="750000000"/>
    <m/>
    <n v="750000000"/>
  </r>
  <r>
    <x v="1787"/>
    <m/>
    <m/>
    <n v="0"/>
  </r>
  <r>
    <x v="1788"/>
    <n v="800000000"/>
    <n v="800000000"/>
    <n v="0"/>
  </r>
  <r>
    <x v="1789"/>
    <m/>
    <m/>
    <n v="0"/>
  </r>
  <r>
    <x v="1790"/>
    <n v="8030000000"/>
    <n v="5120000000"/>
    <n v="2910000000"/>
  </r>
  <r>
    <x v="1791"/>
    <n v="70000000"/>
    <m/>
    <n v="70000000"/>
  </r>
  <r>
    <x v="1792"/>
    <m/>
    <m/>
    <n v="0"/>
  </r>
  <r>
    <x v="1793"/>
    <n v="800000000"/>
    <n v="800000000"/>
    <n v="0"/>
  </r>
  <r>
    <x v="1794"/>
    <m/>
    <m/>
    <n v="0"/>
  </r>
  <r>
    <x v="1795"/>
    <m/>
    <m/>
    <n v="0"/>
  </r>
  <r>
    <x v="1796"/>
    <m/>
    <m/>
    <n v="0"/>
  </r>
  <r>
    <x v="1797"/>
    <m/>
    <m/>
    <n v="0"/>
  </r>
  <r>
    <x v="1798"/>
    <n v="800000000"/>
    <n v="800000000"/>
    <n v="0"/>
  </r>
  <r>
    <x v="1799"/>
    <m/>
    <m/>
    <n v="0"/>
  </r>
  <r>
    <x v="1800"/>
    <m/>
    <m/>
    <n v="0"/>
  </r>
  <r>
    <x v="1801"/>
    <n v="800000000"/>
    <m/>
    <n v="800000000"/>
  </r>
  <r>
    <x v="1802"/>
    <m/>
    <m/>
    <n v="0"/>
  </r>
  <r>
    <x v="1803"/>
    <n v="10530000000"/>
    <n v="6750000000"/>
    <n v="3780000000"/>
  </r>
  <r>
    <x v="1804"/>
    <m/>
    <m/>
    <n v="0"/>
  </r>
  <r>
    <x v="1805"/>
    <m/>
    <m/>
    <n v="0"/>
  </r>
  <r>
    <x v="1806"/>
    <n v="800000000"/>
    <m/>
    <n v="800000000"/>
  </r>
  <r>
    <x v="1807"/>
    <n v="60000000"/>
    <n v="60000000"/>
    <n v="0"/>
  </r>
  <r>
    <x v="1808"/>
    <n v="8549000000"/>
    <n v="5959000000"/>
    <n v="2590000000"/>
  </r>
  <r>
    <x v="1809"/>
    <m/>
    <m/>
    <n v="0"/>
  </r>
  <r>
    <x v="1810"/>
    <m/>
    <m/>
    <n v="0"/>
  </r>
  <r>
    <x v="1811"/>
    <n v="800000000"/>
    <n v="800000000"/>
    <n v="0"/>
  </r>
  <r>
    <x v="1812"/>
    <n v="52000000"/>
    <n v="52000000"/>
    <n v="0"/>
  </r>
  <r>
    <x v="1813"/>
    <n v="8279000000"/>
    <n v="3859000000"/>
    <n v="4420000000"/>
  </r>
  <r>
    <x v="1814"/>
    <n v="600000000"/>
    <n v="600000000"/>
    <n v="0"/>
  </r>
  <r>
    <x v="1815"/>
    <m/>
    <m/>
    <n v="0"/>
  </r>
  <r>
    <x v="1816"/>
    <n v="800000000"/>
    <n v="800000000"/>
    <n v="0"/>
  </r>
  <r>
    <x v="1817"/>
    <m/>
    <m/>
    <n v="0"/>
  </r>
  <r>
    <x v="1818"/>
    <m/>
    <m/>
    <n v="0"/>
  </r>
  <r>
    <x v="1819"/>
    <n v="150000000"/>
    <n v="150000000"/>
    <n v="0"/>
  </r>
  <r>
    <x v="1820"/>
    <m/>
    <m/>
    <n v="0"/>
  </r>
  <r>
    <x v="1821"/>
    <m/>
    <m/>
    <n v="0"/>
  </r>
  <r>
    <x v="1822"/>
    <m/>
    <m/>
    <n v="0"/>
  </r>
  <r>
    <x v="1823"/>
    <n v="36000000"/>
    <n v="36000000"/>
    <n v="0"/>
  </r>
  <r>
    <x v="1824"/>
    <n v="1500000000"/>
    <n v="1500000000"/>
    <n v="0"/>
  </r>
  <r>
    <x v="1825"/>
    <n v="7839000000"/>
    <n v="4689000000"/>
    <n v="3150000000"/>
  </r>
  <r>
    <x v="1826"/>
    <m/>
    <m/>
    <n v="0"/>
  </r>
  <r>
    <x v="1827"/>
    <n v="1100000000"/>
    <n v="500000000"/>
    <n v="600000000"/>
  </r>
  <r>
    <x v="1828"/>
    <m/>
    <m/>
    <n v="0"/>
  </r>
  <r>
    <x v="1829"/>
    <m/>
    <m/>
    <n v="0"/>
  </r>
  <r>
    <x v="1830"/>
    <n v="7970000000"/>
    <n v="3810000000"/>
    <n v="4160000000"/>
  </r>
  <r>
    <x v="1831"/>
    <n v="100000000"/>
    <n v="100000000"/>
    <n v="0"/>
  </r>
  <r>
    <x v="1832"/>
    <n v="700000000"/>
    <n v="700000000"/>
    <n v="0"/>
  </r>
  <r>
    <x v="1833"/>
    <m/>
    <m/>
    <n v="0"/>
  </r>
  <r>
    <x v="1834"/>
    <m/>
    <m/>
    <n v="0"/>
  </r>
  <r>
    <x v="1835"/>
    <n v="5130000000"/>
    <n v="2630000000"/>
    <n v="2500000000"/>
  </r>
  <r>
    <x v="1836"/>
    <n v="400000000"/>
    <n v="400000000"/>
    <n v="0"/>
  </r>
  <r>
    <x v="1837"/>
    <n v="700000000"/>
    <n v="700000000"/>
    <n v="0"/>
  </r>
  <r>
    <x v="1838"/>
    <m/>
    <m/>
    <n v="0"/>
  </r>
  <r>
    <x v="1839"/>
    <m/>
    <m/>
    <n v="0"/>
  </r>
  <r>
    <x v="1840"/>
    <n v="6910000000"/>
    <n v="4670000000"/>
    <n v="2240000000"/>
  </r>
  <r>
    <x v="1841"/>
    <m/>
    <m/>
    <n v="0"/>
  </r>
  <r>
    <x v="1842"/>
    <n v="700000000"/>
    <n v="700000000"/>
    <n v="0"/>
  </r>
  <r>
    <x v="1843"/>
    <m/>
    <m/>
    <n v="0"/>
  </r>
  <r>
    <x v="1844"/>
    <m/>
    <m/>
    <n v="0"/>
  </r>
  <r>
    <x v="1845"/>
    <n v="8009000000"/>
    <n v="5529000000"/>
    <n v="2480000000"/>
  </r>
  <r>
    <x v="1846"/>
    <n v="350000000"/>
    <n v="350000000"/>
    <n v="0"/>
  </r>
  <r>
    <x v="1847"/>
    <n v="700000000"/>
    <n v="700000000"/>
    <n v="0"/>
  </r>
  <r>
    <x v="1848"/>
    <m/>
    <m/>
    <n v="0"/>
  </r>
  <r>
    <x v="1849"/>
    <m/>
    <m/>
    <n v="0"/>
  </r>
  <r>
    <x v="1850"/>
    <n v="8020000000"/>
    <n v="5530000000"/>
    <n v="2490000000"/>
  </r>
  <r>
    <x v="1851"/>
    <n v="400000000"/>
    <n v="400000000"/>
    <n v="0"/>
  </r>
  <r>
    <x v="1852"/>
    <n v="900000000"/>
    <n v="900000000"/>
    <n v="0"/>
  </r>
  <r>
    <x v="1853"/>
    <m/>
    <m/>
    <n v="0"/>
  </r>
  <r>
    <x v="1854"/>
    <m/>
    <m/>
    <n v="0"/>
  </r>
  <r>
    <x v="1855"/>
    <n v="6679000000"/>
    <n v="3829000000"/>
    <n v="2850000000"/>
  </r>
  <r>
    <x v="1856"/>
    <n v="600000000"/>
    <n v="600000000"/>
    <n v="0"/>
  </r>
  <r>
    <x v="1857"/>
    <n v="515000000"/>
    <n v="515000000"/>
    <n v="0"/>
  </r>
  <r>
    <x v="1858"/>
    <n v="600000000"/>
    <n v="600000000"/>
    <n v="0"/>
  </r>
  <r>
    <x v="1859"/>
    <m/>
    <m/>
    <n v="0"/>
  </r>
  <r>
    <x v="1860"/>
    <n v="7919000000"/>
    <n v="5749000000"/>
    <n v="2170000000"/>
  </r>
  <r>
    <x v="1861"/>
    <n v="1300000000"/>
    <m/>
    <n v="1300000000"/>
  </r>
  <r>
    <x v="1862"/>
    <m/>
    <m/>
    <n v="0"/>
  </r>
  <r>
    <x v="1863"/>
    <m/>
    <m/>
    <n v="0"/>
  </r>
  <r>
    <x v="1864"/>
    <m/>
    <m/>
    <n v="0"/>
  </r>
  <r>
    <x v="1865"/>
    <n v="9060000000"/>
    <n v="6130000000"/>
    <n v="2930000000"/>
  </r>
  <r>
    <x v="1866"/>
    <m/>
    <m/>
    <n v="0"/>
  </r>
  <r>
    <x v="1867"/>
    <m/>
    <m/>
    <n v="0"/>
  </r>
  <r>
    <x v="1868"/>
    <m/>
    <m/>
    <n v="0"/>
  </r>
  <r>
    <x v="1869"/>
    <m/>
    <m/>
    <n v="0"/>
  </r>
  <r>
    <x v="1870"/>
    <n v="7512000000"/>
    <n v="5212000000"/>
    <n v="2300000000"/>
  </r>
  <r>
    <x v="1871"/>
    <n v="500000000"/>
    <n v="500000000"/>
    <n v="0"/>
  </r>
  <r>
    <x v="1872"/>
    <m/>
    <m/>
    <n v="0"/>
  </r>
  <r>
    <x v="1873"/>
    <n v="200000000"/>
    <n v="200000000"/>
    <n v="0"/>
  </r>
  <r>
    <x v="1874"/>
    <n v="6840000000"/>
    <n v="4680000000"/>
    <n v="2160000000"/>
  </r>
  <r>
    <x v="1875"/>
    <n v="250000000"/>
    <n v="250000000"/>
    <n v="0"/>
  </r>
  <r>
    <x v="1876"/>
    <m/>
    <m/>
    <n v="0"/>
  </r>
  <r>
    <x v="1877"/>
    <m/>
    <m/>
    <n v="0"/>
  </r>
  <r>
    <x v="1878"/>
    <m/>
    <m/>
    <n v="0"/>
  </r>
  <r>
    <x v="1879"/>
    <n v="7540000000"/>
    <n v="5270000000"/>
    <n v="2270000000"/>
  </r>
  <r>
    <x v="1880"/>
    <n v="300000000"/>
    <n v="300000000"/>
    <n v="0"/>
  </r>
  <r>
    <x v="1881"/>
    <n v="500000000"/>
    <m/>
    <n v="500000000"/>
  </r>
  <r>
    <x v="1882"/>
    <m/>
    <m/>
    <n v="0"/>
  </r>
  <r>
    <x v="1883"/>
    <m/>
    <m/>
    <n v="0"/>
  </r>
  <r>
    <x v="1884"/>
    <n v="7850000000"/>
    <n v="5250000000"/>
    <n v="2600000000"/>
  </r>
  <r>
    <x v="1885"/>
    <n v="400000000"/>
    <m/>
    <n v="400000000"/>
  </r>
  <r>
    <x v="1886"/>
    <m/>
    <m/>
    <n v="0"/>
  </r>
  <r>
    <x v="1887"/>
    <m/>
    <m/>
    <n v="0"/>
  </r>
  <r>
    <x v="1888"/>
    <m/>
    <m/>
    <n v="0"/>
  </r>
  <r>
    <x v="1889"/>
    <n v="8619000000"/>
    <n v="6829000000"/>
    <n v="1790000000"/>
  </r>
  <r>
    <x v="1890"/>
    <n v="650000000"/>
    <n v="650000000"/>
    <n v="0"/>
  </r>
  <r>
    <x v="1891"/>
    <m/>
    <m/>
    <n v="0"/>
  </r>
  <r>
    <x v="1892"/>
    <m/>
    <m/>
    <n v="0"/>
  </r>
  <r>
    <x v="1893"/>
    <m/>
    <m/>
    <n v="0"/>
  </r>
  <r>
    <x v="1894"/>
    <n v="7500000000"/>
    <n v="5000000000"/>
    <n v="2500000000"/>
  </r>
  <r>
    <x v="1895"/>
    <m/>
    <m/>
    <n v="0"/>
  </r>
  <r>
    <x v="1896"/>
    <m/>
    <m/>
    <n v="0"/>
  </r>
  <r>
    <x v="1897"/>
    <m/>
    <m/>
    <n v="0"/>
  </r>
  <r>
    <x v="1898"/>
    <m/>
    <m/>
    <n v="0"/>
  </r>
  <r>
    <x v="1899"/>
    <m/>
    <m/>
    <n v="0"/>
  </r>
  <r>
    <x v="1900"/>
    <m/>
    <m/>
    <n v="0"/>
  </r>
  <r>
    <x v="1901"/>
    <m/>
    <m/>
    <n v="0"/>
  </r>
  <r>
    <x v="1902"/>
    <m/>
    <m/>
    <n v="0"/>
  </r>
  <r>
    <x v="1903"/>
    <m/>
    <m/>
    <n v="0"/>
  </r>
  <r>
    <x v="1904"/>
    <m/>
    <m/>
    <n v="0"/>
  </r>
  <r>
    <x v="1905"/>
    <m/>
    <m/>
    <n v="0"/>
  </r>
  <r>
    <x v="1906"/>
    <m/>
    <m/>
    <n v="0"/>
  </r>
  <r>
    <x v="1907"/>
    <m/>
    <m/>
    <n v="0"/>
  </r>
  <r>
    <x v="1908"/>
    <n v="8109000000"/>
    <n v="6539000000"/>
    <n v="1570000000"/>
  </r>
  <r>
    <x v="1909"/>
    <n v="400000000"/>
    <n v="400000000"/>
    <n v="0"/>
  </r>
  <r>
    <x v="1910"/>
    <m/>
    <m/>
    <n v="0"/>
  </r>
  <r>
    <x v="1911"/>
    <m/>
    <m/>
    <n v="0"/>
  </r>
  <r>
    <x v="1912"/>
    <m/>
    <m/>
    <n v="0"/>
  </r>
  <r>
    <x v="1913"/>
    <n v="7509000000"/>
    <n v="4989000000"/>
    <n v="2520000000"/>
  </r>
  <r>
    <x v="1914"/>
    <n v="900000000"/>
    <n v="900000000"/>
    <n v="0"/>
  </r>
  <r>
    <x v="1915"/>
    <m/>
    <m/>
    <n v="0"/>
  </r>
  <r>
    <x v="1916"/>
    <m/>
    <m/>
    <n v="0"/>
  </r>
  <r>
    <x v="1917"/>
    <m/>
    <m/>
    <n v="0"/>
  </r>
  <r>
    <x v="1918"/>
    <n v="7070000000"/>
    <n v="5120000000"/>
    <n v="1950000000"/>
  </r>
  <r>
    <x v="1919"/>
    <m/>
    <m/>
    <n v="0"/>
  </r>
  <r>
    <x v="1920"/>
    <m/>
    <m/>
    <n v="0"/>
  </r>
  <r>
    <x v="1921"/>
    <m/>
    <m/>
    <n v="0"/>
  </r>
  <r>
    <x v="1922"/>
    <m/>
    <m/>
    <n v="0"/>
  </r>
  <r>
    <x v="1923"/>
    <n v="8190000000"/>
    <n v="6160000000"/>
    <n v="2030000000"/>
  </r>
  <r>
    <x v="1924"/>
    <m/>
    <m/>
    <n v="0"/>
  </r>
  <r>
    <x v="1925"/>
    <m/>
    <m/>
    <n v="0"/>
  </r>
  <r>
    <x v="1926"/>
    <m/>
    <m/>
    <n v="0"/>
  </r>
  <r>
    <x v="1927"/>
    <m/>
    <m/>
    <n v="0"/>
  </r>
  <r>
    <x v="1928"/>
    <n v="7469000000"/>
    <n v="5519000000"/>
    <n v="1950000000"/>
  </r>
  <r>
    <x v="1929"/>
    <m/>
    <m/>
    <n v="0"/>
  </r>
  <r>
    <x v="1930"/>
    <m/>
    <m/>
    <n v="0"/>
  </r>
  <r>
    <x v="1931"/>
    <m/>
    <m/>
    <n v="0"/>
  </r>
  <r>
    <x v="1932"/>
    <m/>
    <m/>
    <n v="0"/>
  </r>
  <r>
    <x v="1933"/>
    <n v="7479000000"/>
    <n v="5169000000"/>
    <n v="2310000000"/>
  </r>
  <r>
    <x v="1934"/>
    <m/>
    <m/>
    <n v="0"/>
  </r>
  <r>
    <x v="1935"/>
    <m/>
    <m/>
    <n v="0"/>
  </r>
  <r>
    <x v="1936"/>
    <m/>
    <m/>
    <n v="0"/>
  </r>
  <r>
    <x v="1937"/>
    <m/>
    <m/>
    <n v="0"/>
  </r>
  <r>
    <x v="1938"/>
    <n v="6750000000"/>
    <n v="4650000000"/>
    <n v="2100000000"/>
  </r>
  <r>
    <x v="1939"/>
    <m/>
    <m/>
    <n v="0"/>
  </r>
  <r>
    <x v="1940"/>
    <m/>
    <m/>
    <n v="0"/>
  </r>
  <r>
    <x v="1941"/>
    <m/>
    <m/>
    <n v="0"/>
  </r>
  <r>
    <x v="1942"/>
    <m/>
    <m/>
    <n v="0"/>
  </r>
  <r>
    <x v="1943"/>
    <n v="5830000000"/>
    <n v="3800000000"/>
    <n v="2030000000"/>
  </r>
  <r>
    <x v="1944"/>
    <m/>
    <m/>
    <n v="0"/>
  </r>
  <r>
    <x v="1945"/>
    <m/>
    <m/>
    <n v="0"/>
  </r>
  <r>
    <x v="1946"/>
    <m/>
    <m/>
    <n v="0"/>
  </r>
  <r>
    <x v="1947"/>
    <m/>
    <m/>
    <n v="0"/>
  </r>
  <r>
    <x v="1948"/>
    <n v="4100000000"/>
    <n v="3300000000"/>
    <n v="800000000"/>
  </r>
  <r>
    <x v="1949"/>
    <n v="300000000"/>
    <n v="300000000"/>
    <n v="0"/>
  </r>
  <r>
    <x v="1950"/>
    <m/>
    <m/>
    <n v="0"/>
  </r>
  <r>
    <x v="1951"/>
    <m/>
    <m/>
    <n v="0"/>
  </r>
  <r>
    <x v="1952"/>
    <m/>
    <m/>
    <n v="0"/>
  </r>
  <r>
    <x v="1953"/>
    <n v="4690000000"/>
    <n v="3340000000"/>
    <n v="1350000000"/>
  </r>
  <r>
    <x v="1954"/>
    <n v="850000000"/>
    <n v="850000000"/>
    <n v="0"/>
  </r>
  <r>
    <x v="1955"/>
    <m/>
    <m/>
    <n v="0"/>
  </r>
  <r>
    <x v="1956"/>
    <m/>
    <m/>
    <n v="0"/>
  </r>
  <r>
    <x v="1957"/>
    <m/>
    <m/>
    <n v="0"/>
  </r>
  <r>
    <x v="1958"/>
    <n v="4615000000"/>
    <n v="4315000000"/>
    <n v="300000000"/>
  </r>
  <r>
    <x v="1959"/>
    <m/>
    <m/>
    <n v="0"/>
  </r>
  <r>
    <x v="1960"/>
    <m/>
    <m/>
    <n v="0"/>
  </r>
  <r>
    <x v="1961"/>
    <m/>
    <m/>
    <n v="0"/>
  </r>
  <r>
    <x v="1962"/>
    <m/>
    <m/>
    <n v="0"/>
  </r>
  <r>
    <x v="1963"/>
    <n v="4965000000"/>
    <n v="4165000000"/>
    <n v="800000000"/>
  </r>
  <r>
    <x v="1964"/>
    <n v="590000000"/>
    <n v="340000000"/>
    <n v="250000000"/>
  </r>
  <r>
    <x v="1965"/>
    <m/>
    <m/>
    <n v="0"/>
  </r>
  <r>
    <x v="1966"/>
    <m/>
    <m/>
    <n v="0"/>
  </r>
  <r>
    <x v="1967"/>
    <n v="5645000000"/>
    <n v="4945000000"/>
    <n v="700000000"/>
  </r>
  <r>
    <x v="1968"/>
    <n v="400000000"/>
    <n v="400000000"/>
    <n v="0"/>
  </r>
  <r>
    <x v="1969"/>
    <m/>
    <m/>
    <n v="0"/>
  </r>
  <r>
    <x v="1970"/>
    <m/>
    <m/>
    <n v="0"/>
  </r>
  <r>
    <x v="1971"/>
    <n v="5897000000"/>
    <n v="5897000000"/>
    <n v="0"/>
  </r>
  <r>
    <x v="1972"/>
    <n v="215000000"/>
    <n v="215000000"/>
    <n v="0"/>
  </r>
  <r>
    <x v="1973"/>
    <m/>
    <m/>
    <n v="0"/>
  </r>
  <r>
    <x v="1974"/>
    <m/>
    <m/>
    <n v="0"/>
  </r>
  <r>
    <x v="1975"/>
    <m/>
    <m/>
    <n v="0"/>
  </r>
  <r>
    <x v="1976"/>
    <n v="5325000000"/>
    <n v="4495000000"/>
    <n v="830000000"/>
  </r>
  <r>
    <x v="1977"/>
    <m/>
    <m/>
    <n v="0"/>
  </r>
  <r>
    <x v="1978"/>
    <m/>
    <m/>
    <n v="0"/>
  </r>
  <r>
    <x v="1979"/>
    <m/>
    <m/>
    <n v="0"/>
  </r>
  <r>
    <x v="1980"/>
    <n v="350000000"/>
    <n v="350000000"/>
    <n v="0"/>
  </r>
  <r>
    <x v="1981"/>
    <n v="4050000000"/>
    <n v="3585000000"/>
    <n v="465000000"/>
  </r>
  <r>
    <x v="1982"/>
    <n v="915000000"/>
    <n v="915000000"/>
    <n v="0"/>
  </r>
  <r>
    <x v="1983"/>
    <m/>
    <m/>
    <n v="0"/>
  </r>
  <r>
    <x v="1984"/>
    <m/>
    <m/>
    <n v="0"/>
  </r>
  <r>
    <x v="1985"/>
    <m/>
    <m/>
    <n v="0"/>
  </r>
  <r>
    <x v="1986"/>
    <n v="4781000000"/>
    <n v="4581000000"/>
    <n v="200000000"/>
  </r>
  <r>
    <x v="1987"/>
    <n v="415000000"/>
    <n v="415000000"/>
    <n v="0"/>
  </r>
  <r>
    <x v="1988"/>
    <n v="245000000"/>
    <n v="245000000"/>
    <n v="0"/>
  </r>
  <r>
    <x v="1989"/>
    <n v="414000000"/>
    <n v="414000000"/>
    <n v="0"/>
  </r>
  <r>
    <x v="1990"/>
    <m/>
    <m/>
    <n v="0"/>
  </r>
  <r>
    <x v="1991"/>
    <n v="5428000000"/>
    <n v="4928000000"/>
    <n v="500000000"/>
  </r>
  <r>
    <x v="1992"/>
    <n v="482000000"/>
    <n v="415000000"/>
    <n v="67000000"/>
  </r>
  <r>
    <x v="1993"/>
    <m/>
    <m/>
    <n v="0"/>
  </r>
  <r>
    <x v="1994"/>
    <m/>
    <m/>
    <n v="0"/>
  </r>
  <r>
    <x v="1995"/>
    <m/>
    <m/>
    <n v="0"/>
  </r>
  <r>
    <x v="1996"/>
    <n v="5244000000"/>
    <n v="4744000000"/>
    <n v="500000000"/>
  </r>
  <r>
    <x v="1997"/>
    <n v="978000000"/>
    <n v="978000000"/>
    <n v="0"/>
  </r>
  <r>
    <x v="1998"/>
    <m/>
    <m/>
    <n v="0"/>
  </r>
  <r>
    <x v="1999"/>
    <m/>
    <m/>
    <n v="0"/>
  </r>
  <r>
    <x v="2000"/>
    <m/>
    <m/>
    <n v="0"/>
  </r>
  <r>
    <x v="2001"/>
    <n v="5140000000"/>
    <n v="4590000000"/>
    <n v="550000000"/>
  </r>
  <r>
    <x v="2002"/>
    <n v="365000000"/>
    <n v="365000000"/>
    <n v="0"/>
  </r>
  <r>
    <x v="2003"/>
    <n v="400000000"/>
    <m/>
    <n v="400000000"/>
  </r>
  <r>
    <x v="2004"/>
    <m/>
    <m/>
    <n v="0"/>
  </r>
  <r>
    <x v="2005"/>
    <m/>
    <m/>
    <n v="0"/>
  </r>
  <r>
    <x v="2006"/>
    <n v="1775000000"/>
    <n v="825000000"/>
    <n v="950000000"/>
  </r>
  <r>
    <x v="2007"/>
    <n v="1965000000"/>
    <n v="1965000000"/>
    <n v="0"/>
  </r>
  <r>
    <x v="2008"/>
    <m/>
    <m/>
    <n v="0"/>
  </r>
  <r>
    <x v="2009"/>
    <m/>
    <m/>
    <n v="0"/>
  </r>
  <r>
    <x v="2010"/>
    <n v="600000000"/>
    <n v="600000000"/>
    <n v="0"/>
  </r>
  <r>
    <x v="2011"/>
    <n v="3010000000"/>
    <n v="2410000000"/>
    <n v="600000000"/>
  </r>
  <r>
    <x v="2012"/>
    <n v="910000000"/>
    <n v="910000000"/>
    <n v="0"/>
  </r>
  <r>
    <x v="2013"/>
    <m/>
    <m/>
    <n v="0"/>
  </r>
  <r>
    <x v="2014"/>
    <m/>
    <m/>
    <n v="0"/>
  </r>
  <r>
    <x v="2015"/>
    <n v="700000000"/>
    <n v="700000000"/>
    <n v="0"/>
  </r>
  <r>
    <x v="2016"/>
    <n v="4580000000"/>
    <n v="3960000000"/>
    <n v="620000000"/>
  </r>
  <r>
    <x v="2017"/>
    <m/>
    <m/>
    <n v="0"/>
  </r>
  <r>
    <x v="2018"/>
    <n v="700000000"/>
    <m/>
    <n v="700000000"/>
  </r>
  <r>
    <x v="2019"/>
    <m/>
    <m/>
    <n v="0"/>
  </r>
  <r>
    <x v="2020"/>
    <m/>
    <m/>
    <n v="0"/>
  </r>
  <r>
    <x v="2021"/>
    <n v="5160000000"/>
    <n v="4450000000"/>
    <n v="710000000"/>
  </r>
  <r>
    <x v="2022"/>
    <n v="600000000"/>
    <n v="200000000"/>
    <n v="400000000"/>
  </r>
  <r>
    <x v="2023"/>
    <n v="450000000"/>
    <n v="450000000"/>
    <n v="0"/>
  </r>
  <r>
    <x v="2024"/>
    <m/>
    <m/>
    <n v="0"/>
  </r>
  <r>
    <x v="2025"/>
    <m/>
    <m/>
    <n v="0"/>
  </r>
  <r>
    <x v="2026"/>
    <n v="4880000000"/>
    <n v="4330000000"/>
    <n v="550000000"/>
  </r>
  <r>
    <x v="2027"/>
    <m/>
    <m/>
    <n v="0"/>
  </r>
  <r>
    <x v="2028"/>
    <m/>
    <m/>
    <n v="0"/>
  </r>
  <r>
    <x v="2029"/>
    <m/>
    <m/>
    <n v="0"/>
  </r>
  <r>
    <x v="2030"/>
    <m/>
    <m/>
    <n v="0"/>
  </r>
  <r>
    <x v="2031"/>
    <n v="5880000000"/>
    <n v="4830000000"/>
    <n v="1050000000"/>
  </r>
  <r>
    <x v="2032"/>
    <n v="400000000"/>
    <n v="400000000"/>
    <n v="0"/>
  </r>
  <r>
    <x v="2033"/>
    <m/>
    <m/>
    <n v="0"/>
  </r>
  <r>
    <x v="2034"/>
    <m/>
    <m/>
    <n v="0"/>
  </r>
  <r>
    <x v="2035"/>
    <m/>
    <m/>
    <n v="0"/>
  </r>
  <r>
    <x v="2036"/>
    <n v="6975000000"/>
    <n v="6425000000"/>
    <n v="550000000"/>
  </r>
  <r>
    <x v="2037"/>
    <m/>
    <m/>
    <n v="0"/>
  </r>
  <r>
    <x v="2038"/>
    <m/>
    <m/>
    <n v="0"/>
  </r>
  <r>
    <x v="2039"/>
    <m/>
    <m/>
    <n v="0"/>
  </r>
  <r>
    <x v="2040"/>
    <m/>
    <m/>
    <n v="0"/>
  </r>
  <r>
    <x v="2041"/>
    <n v="6880000000"/>
    <n v="5730000000"/>
    <n v="1150000000"/>
  </r>
  <r>
    <x v="2042"/>
    <n v="700000000"/>
    <n v="600000000"/>
    <n v="100000000"/>
  </r>
  <r>
    <x v="2043"/>
    <m/>
    <m/>
    <n v="0"/>
  </r>
  <r>
    <x v="2044"/>
    <m/>
    <m/>
    <n v="0"/>
  </r>
  <r>
    <x v="2045"/>
    <n v="30000000"/>
    <m/>
    <n v="30000000"/>
  </r>
  <r>
    <x v="2046"/>
    <n v="7460000000"/>
    <n v="6810000000"/>
    <n v="650000000"/>
  </r>
  <r>
    <x v="2047"/>
    <m/>
    <m/>
    <n v="0"/>
  </r>
  <r>
    <x v="2048"/>
    <m/>
    <m/>
    <n v="0"/>
  </r>
  <r>
    <x v="2049"/>
    <m/>
    <m/>
    <n v="0"/>
  </r>
  <r>
    <x v="2050"/>
    <m/>
    <m/>
    <n v="0"/>
  </r>
  <r>
    <x v="2051"/>
    <n v="8283000000"/>
    <n v="6883000000"/>
    <n v="1400000000"/>
  </r>
  <r>
    <x v="2052"/>
    <n v="150000000"/>
    <n v="150000000"/>
    <n v="0"/>
  </r>
  <r>
    <x v="2053"/>
    <m/>
    <m/>
    <n v="0"/>
  </r>
  <r>
    <x v="2054"/>
    <m/>
    <m/>
    <n v="0"/>
  </r>
  <r>
    <x v="2055"/>
    <n v="7348000000"/>
    <n v="7348000000"/>
    <n v="0"/>
  </r>
  <r>
    <x v="2056"/>
    <n v="300000000"/>
    <n v="300000000"/>
    <n v="0"/>
  </r>
  <r>
    <x v="2057"/>
    <m/>
    <m/>
    <n v="0"/>
  </r>
  <r>
    <x v="2058"/>
    <m/>
    <m/>
    <n v="0"/>
  </r>
  <r>
    <x v="2059"/>
    <n v="7446000000"/>
    <n v="7046000000"/>
    <n v="400000000"/>
  </r>
  <r>
    <x v="2060"/>
    <n v="180000000"/>
    <m/>
    <n v="180000000"/>
  </r>
  <r>
    <x v="2061"/>
    <n v="700000000"/>
    <m/>
    <n v="700000000"/>
  </r>
  <r>
    <x v="2062"/>
    <m/>
    <m/>
    <n v="0"/>
  </r>
  <r>
    <x v="2063"/>
    <m/>
    <m/>
    <n v="0"/>
  </r>
  <r>
    <x v="2064"/>
    <n v="7909000000"/>
    <m/>
    <n v="7909000000"/>
  </r>
  <r>
    <x v="2065"/>
    <n v="480000000"/>
    <n v="480000000"/>
    <n v="0"/>
  </r>
  <r>
    <x v="2066"/>
    <m/>
    <m/>
    <n v="0"/>
  </r>
  <r>
    <x v="2067"/>
    <m/>
    <m/>
    <n v="0"/>
  </r>
  <r>
    <x v="2068"/>
    <m/>
    <m/>
    <n v="0"/>
  </r>
  <r>
    <x v="2069"/>
    <n v="7048000000"/>
    <m/>
    <n v="7048000000"/>
  </r>
  <r>
    <x v="2070"/>
    <n v="30000000"/>
    <n v="30000000"/>
    <n v="0"/>
  </r>
  <r>
    <x v="2071"/>
    <n v="45000000"/>
    <n v="45000000"/>
    <n v="0"/>
  </r>
  <r>
    <x v="2072"/>
    <m/>
    <m/>
    <n v="0"/>
  </r>
  <r>
    <x v="2073"/>
    <n v="4513000000"/>
    <m/>
    <n v="4513000000"/>
  </r>
  <r>
    <x v="2074"/>
    <n v="587000000"/>
    <n v="587000000"/>
    <n v="0"/>
  </r>
  <r>
    <x v="2075"/>
    <m/>
    <m/>
    <n v="0"/>
  </r>
  <r>
    <x v="2076"/>
    <n v="7248000000"/>
    <n v="5798000000"/>
    <n v="1450000000"/>
  </r>
  <r>
    <x v="2077"/>
    <n v="550000000"/>
    <n v="550000000"/>
    <n v="0"/>
  </r>
  <r>
    <x v="2078"/>
    <m/>
    <m/>
    <n v="0"/>
  </r>
  <r>
    <x v="2079"/>
    <m/>
    <m/>
    <n v="0"/>
  </r>
  <r>
    <x v="2080"/>
    <m/>
    <m/>
    <n v="0"/>
  </r>
  <r>
    <x v="2081"/>
    <n v="6181000000"/>
    <n v="4781000000"/>
    <n v="1400000000"/>
  </r>
  <r>
    <x v="2082"/>
    <m/>
    <m/>
    <n v="0"/>
  </r>
  <r>
    <x v="2083"/>
    <n v="350000000"/>
    <n v="350000000"/>
    <n v="0"/>
  </r>
  <r>
    <x v="2084"/>
    <m/>
    <m/>
    <n v="0"/>
  </r>
  <r>
    <x v="2085"/>
    <m/>
    <m/>
    <n v="0"/>
  </r>
  <r>
    <x v="2086"/>
    <n v="5641000000"/>
    <n v="4041000000"/>
    <n v="1600000000"/>
  </r>
  <r>
    <x v="2087"/>
    <n v="100000000"/>
    <n v="100000000"/>
    <n v="0"/>
  </r>
  <r>
    <x v="2088"/>
    <m/>
    <m/>
    <n v="0"/>
  </r>
  <r>
    <x v="2089"/>
    <m/>
    <m/>
    <n v="0"/>
  </r>
  <r>
    <x v="2090"/>
    <m/>
    <m/>
    <n v="0"/>
  </r>
  <r>
    <x v="2091"/>
    <n v="6133000000"/>
    <n v="4933000000"/>
    <n v="1200000000"/>
  </r>
  <r>
    <x v="2092"/>
    <m/>
    <m/>
    <n v="0"/>
  </r>
  <r>
    <x v="2093"/>
    <m/>
    <m/>
    <n v="0"/>
  </r>
  <r>
    <x v="2094"/>
    <m/>
    <m/>
    <n v="0"/>
  </r>
  <r>
    <x v="2095"/>
    <m/>
    <m/>
    <n v="0"/>
  </r>
  <r>
    <x v="2096"/>
    <n v="6778000000"/>
    <n v="5478000000"/>
    <n v="1300000000"/>
  </r>
  <r>
    <x v="2097"/>
    <n v="200000000"/>
    <n v="200000000"/>
    <n v="0"/>
  </r>
  <r>
    <x v="2098"/>
    <m/>
    <m/>
    <n v="0"/>
  </r>
  <r>
    <x v="2099"/>
    <m/>
    <m/>
    <n v="0"/>
  </r>
  <r>
    <x v="2100"/>
    <m/>
    <m/>
    <n v="0"/>
  </r>
  <r>
    <x v="2101"/>
    <n v="6343000000"/>
    <n v="4943000000"/>
    <n v="1400000000"/>
  </r>
  <r>
    <x v="2102"/>
    <m/>
    <m/>
    <n v="0"/>
  </r>
  <r>
    <x v="2103"/>
    <m/>
    <m/>
    <n v="0"/>
  </r>
  <r>
    <x v="2104"/>
    <m/>
    <m/>
    <n v="0"/>
  </r>
  <r>
    <x v="2105"/>
    <m/>
    <m/>
    <n v="0"/>
  </r>
  <r>
    <x v="2106"/>
    <n v="5733000000"/>
    <n v="4633000000"/>
    <n v="1100000000"/>
  </r>
  <r>
    <x v="2107"/>
    <n v="500000000"/>
    <n v="500000000"/>
    <n v="0"/>
  </r>
  <r>
    <x v="2108"/>
    <m/>
    <m/>
    <n v="0"/>
  </r>
  <r>
    <x v="2109"/>
    <m/>
    <m/>
    <n v="0"/>
  </r>
  <r>
    <x v="2110"/>
    <m/>
    <m/>
    <n v="0"/>
  </r>
  <r>
    <x v="2111"/>
    <n v="5933000000"/>
    <n v="4833000000"/>
    <n v="1100000000"/>
  </r>
  <r>
    <x v="2112"/>
    <n v="500000000"/>
    <n v="500000000"/>
    <n v="0"/>
  </r>
  <r>
    <x v="2113"/>
    <m/>
    <m/>
    <n v="0"/>
  </r>
  <r>
    <x v="2114"/>
    <m/>
    <m/>
    <n v="0"/>
  </r>
  <r>
    <x v="2115"/>
    <m/>
    <m/>
    <n v="0"/>
  </r>
  <r>
    <x v="2116"/>
    <n v="6320000000"/>
    <n v="5370000000"/>
    <n v="950000000"/>
  </r>
  <r>
    <x v="2117"/>
    <n v="500000000"/>
    <n v="500000000"/>
    <n v="0"/>
  </r>
  <r>
    <x v="2118"/>
    <m/>
    <m/>
    <n v="0"/>
  </r>
  <r>
    <x v="2119"/>
    <m/>
    <m/>
    <n v="0"/>
  </r>
  <r>
    <x v="2120"/>
    <m/>
    <m/>
    <n v="0"/>
  </r>
  <r>
    <x v="2121"/>
    <n v="6430000000"/>
    <n v="5530000000"/>
    <n v="900000000"/>
  </r>
  <r>
    <x v="2122"/>
    <n v="400000000"/>
    <n v="400000000"/>
    <n v="0"/>
  </r>
  <r>
    <x v="2123"/>
    <m/>
    <m/>
    <n v="0"/>
  </r>
  <r>
    <x v="2124"/>
    <m/>
    <m/>
    <n v="0"/>
  </r>
  <r>
    <x v="2125"/>
    <m/>
    <m/>
    <n v="0"/>
  </r>
  <r>
    <x v="2126"/>
    <n v="4965000000"/>
    <n v="4115000000"/>
    <n v="850000000"/>
  </r>
  <r>
    <x v="2127"/>
    <n v="700000000"/>
    <n v="700000000"/>
    <n v="0"/>
  </r>
  <r>
    <x v="2128"/>
    <m/>
    <m/>
    <n v="0"/>
  </r>
  <r>
    <x v="2129"/>
    <m/>
    <m/>
    <n v="0"/>
  </r>
  <r>
    <x v="2130"/>
    <m/>
    <m/>
    <n v="0"/>
  </r>
  <r>
    <x v="2131"/>
    <n v="5570000000"/>
    <n v="4220000000"/>
    <n v="1350000000"/>
  </r>
  <r>
    <x v="2132"/>
    <n v="300000000"/>
    <n v="300000000"/>
    <n v="0"/>
  </r>
  <r>
    <x v="2133"/>
    <m/>
    <m/>
    <n v="0"/>
  </r>
  <r>
    <x v="2134"/>
    <m/>
    <m/>
    <n v="0"/>
  </r>
  <r>
    <x v="2135"/>
    <m/>
    <m/>
    <n v="0"/>
  </r>
  <r>
    <x v="2136"/>
    <n v="5940000000"/>
    <n v="5030000000"/>
    <n v="910000000"/>
  </r>
  <r>
    <x v="2137"/>
    <n v="250000000"/>
    <n v="250000000"/>
    <n v="0"/>
  </r>
  <r>
    <x v="2138"/>
    <m/>
    <m/>
    <n v="0"/>
  </r>
  <r>
    <x v="2139"/>
    <n v="40000000"/>
    <m/>
    <n v="40000000"/>
  </r>
  <r>
    <x v="2140"/>
    <n v="4630000000"/>
    <n v="4420000000"/>
    <n v="210000000"/>
  </r>
  <r>
    <x v="2141"/>
    <n v="500000000"/>
    <n v="500000000"/>
    <n v="0"/>
  </r>
  <r>
    <x v="2142"/>
    <m/>
    <m/>
    <n v="0"/>
  </r>
  <r>
    <x v="2143"/>
    <m/>
    <m/>
    <n v="0"/>
  </r>
  <r>
    <x v="2144"/>
    <n v="4560000000"/>
    <n v="4470000000"/>
    <n v="90000000"/>
  </r>
  <r>
    <x v="2145"/>
    <n v="280000000"/>
    <n v="280000000"/>
    <n v="0"/>
  </r>
  <r>
    <x v="2146"/>
    <m/>
    <m/>
    <n v="0"/>
  </r>
  <r>
    <x v="2147"/>
    <m/>
    <m/>
    <n v="0"/>
  </r>
  <r>
    <x v="2148"/>
    <m/>
    <m/>
    <n v="0"/>
  </r>
  <r>
    <x v="2149"/>
    <n v="4515000000"/>
    <n v="3515000000"/>
    <n v="1000000000"/>
  </r>
  <r>
    <x v="2150"/>
    <n v="300000000"/>
    <n v="300000000"/>
    <n v="0"/>
  </r>
  <r>
    <x v="2151"/>
    <m/>
    <m/>
    <n v="0"/>
  </r>
  <r>
    <x v="2152"/>
    <m/>
    <m/>
    <n v="0"/>
  </r>
  <r>
    <x v="2153"/>
    <m/>
    <m/>
    <n v="0"/>
  </r>
  <r>
    <x v="2154"/>
    <n v="3825000000"/>
    <n v="3825000000"/>
    <n v="0"/>
  </r>
  <r>
    <x v="2155"/>
    <n v="500000000"/>
    <n v="500000000"/>
    <n v="0"/>
  </r>
  <r>
    <x v="2156"/>
    <m/>
    <m/>
    <n v="0"/>
  </r>
  <r>
    <x v="2157"/>
    <m/>
    <m/>
    <n v="0"/>
  </r>
  <r>
    <x v="2158"/>
    <n v="3710000000"/>
    <n v="2810000000"/>
    <n v="900000000"/>
  </r>
  <r>
    <x v="2159"/>
    <n v="500000000"/>
    <n v="500000000"/>
    <n v="0"/>
  </r>
  <r>
    <x v="2160"/>
    <m/>
    <m/>
    <n v="0"/>
  </r>
  <r>
    <x v="2161"/>
    <m/>
    <m/>
    <n v="0"/>
  </r>
  <r>
    <x v="2162"/>
    <m/>
    <m/>
    <n v="0"/>
  </r>
  <r>
    <x v="2163"/>
    <n v="3830000000"/>
    <n v="3630000000"/>
    <n v="200000000"/>
  </r>
  <r>
    <x v="2164"/>
    <m/>
    <m/>
    <n v="0"/>
  </r>
  <r>
    <x v="2165"/>
    <m/>
    <m/>
    <n v="0"/>
  </r>
  <r>
    <x v="2166"/>
    <m/>
    <m/>
    <n v="0"/>
  </r>
  <r>
    <x v="2167"/>
    <m/>
    <m/>
    <n v="0"/>
  </r>
  <r>
    <x v="2168"/>
    <n v="3380000000"/>
    <n v="3030000000"/>
    <n v="350000000"/>
  </r>
  <r>
    <x v="2169"/>
    <m/>
    <m/>
    <n v="0"/>
  </r>
  <r>
    <x v="2170"/>
    <m/>
    <m/>
    <n v="0"/>
  </r>
  <r>
    <x v="2171"/>
    <m/>
    <m/>
    <n v="0"/>
  </r>
  <r>
    <x v="2172"/>
    <m/>
    <m/>
    <n v="0"/>
  </r>
  <r>
    <x v="2173"/>
    <n v="4430000000"/>
    <n v="4430000000"/>
    <n v="0"/>
  </r>
  <r>
    <x v="2174"/>
    <n v="500000000"/>
    <n v="500000000"/>
    <n v="0"/>
  </r>
  <r>
    <x v="2175"/>
    <m/>
    <m/>
    <n v="0"/>
  </r>
  <r>
    <x v="2176"/>
    <m/>
    <m/>
    <n v="0"/>
  </r>
  <r>
    <x v="2177"/>
    <m/>
    <m/>
    <n v="0"/>
  </r>
  <r>
    <x v="2178"/>
    <n v="4865000000"/>
    <n v="4865000000"/>
    <n v="0"/>
  </r>
  <r>
    <x v="2179"/>
    <n v="500000000"/>
    <n v="500000000"/>
    <n v="0"/>
  </r>
  <r>
    <x v="2180"/>
    <m/>
    <m/>
    <n v="0"/>
  </r>
  <r>
    <x v="2181"/>
    <m/>
    <m/>
    <n v="0"/>
  </r>
  <r>
    <x v="2182"/>
    <m/>
    <m/>
    <n v="0"/>
  </r>
  <r>
    <x v="2183"/>
    <n v="5165000000"/>
    <n v="4965000000"/>
    <n v="200000000"/>
  </r>
  <r>
    <x v="2184"/>
    <n v="500000000"/>
    <n v="500000000"/>
    <n v="0"/>
  </r>
  <r>
    <x v="2185"/>
    <m/>
    <m/>
    <n v="0"/>
  </r>
  <r>
    <x v="2186"/>
    <m/>
    <m/>
    <n v="0"/>
  </r>
  <r>
    <x v="2187"/>
    <m/>
    <m/>
    <n v="0"/>
  </r>
  <r>
    <x v="2188"/>
    <n v="4835000000"/>
    <n v="4625000000"/>
    <n v="210000000"/>
  </r>
  <r>
    <x v="2189"/>
    <n v="150000000"/>
    <n v="150000000"/>
    <n v="0"/>
  </r>
  <r>
    <x v="2190"/>
    <m/>
    <m/>
    <n v="0"/>
  </r>
  <r>
    <x v="2191"/>
    <m/>
    <m/>
    <n v="0"/>
  </r>
  <r>
    <x v="2192"/>
    <m/>
    <m/>
    <n v="0"/>
  </r>
  <r>
    <x v="2193"/>
    <n v="3140000000"/>
    <n v="2930000000"/>
    <n v="210000000"/>
  </r>
  <r>
    <x v="2194"/>
    <m/>
    <m/>
    <n v="0"/>
  </r>
  <r>
    <x v="2195"/>
    <m/>
    <m/>
    <n v="0"/>
  </r>
  <r>
    <x v="2196"/>
    <m/>
    <m/>
    <n v="0"/>
  </r>
  <r>
    <x v="2197"/>
    <m/>
    <m/>
    <n v="0"/>
  </r>
  <r>
    <x v="2198"/>
    <n v="3630000000"/>
    <n v="3630000000"/>
    <n v="0"/>
  </r>
  <r>
    <x v="2199"/>
    <m/>
    <m/>
    <n v="0"/>
  </r>
  <r>
    <x v="2200"/>
    <m/>
    <m/>
    <n v="0"/>
  </r>
  <r>
    <x v="2201"/>
    <m/>
    <m/>
    <n v="0"/>
  </r>
  <r>
    <x v="2202"/>
    <m/>
    <m/>
    <n v="0"/>
  </r>
  <r>
    <x v="2203"/>
    <n v="2910000000"/>
    <n v="2745000000"/>
    <n v="165000000"/>
  </r>
  <r>
    <x v="2204"/>
    <n v="210000000"/>
    <n v="210000000"/>
    <n v="0"/>
  </r>
  <r>
    <x v="2205"/>
    <m/>
    <m/>
    <n v="0"/>
  </r>
  <r>
    <x v="2206"/>
    <m/>
    <m/>
    <n v="0"/>
  </r>
  <r>
    <x v="2207"/>
    <m/>
    <m/>
    <n v="0"/>
  </r>
  <r>
    <x v="2208"/>
    <n v="3648000000"/>
    <n v="3648000000"/>
    <n v="0"/>
  </r>
  <r>
    <x v="2209"/>
    <n v="410000000"/>
    <n v="410000000"/>
    <n v="0"/>
  </r>
  <r>
    <x v="2210"/>
    <m/>
    <m/>
    <n v="0"/>
  </r>
  <r>
    <x v="2211"/>
    <m/>
    <m/>
    <n v="0"/>
  </r>
  <r>
    <x v="2212"/>
    <n v="3743000000"/>
    <n v="3443000000"/>
    <n v="300000000"/>
  </r>
  <r>
    <x v="2213"/>
    <n v="270000000"/>
    <n v="270000000"/>
    <n v="0"/>
  </r>
  <r>
    <x v="2214"/>
    <m/>
    <m/>
    <n v="0"/>
  </r>
  <r>
    <x v="2215"/>
    <m/>
    <m/>
    <n v="0"/>
  </r>
  <r>
    <x v="2216"/>
    <m/>
    <m/>
    <n v="0"/>
  </r>
  <r>
    <x v="2217"/>
    <n v="3133000000"/>
    <n v="2438000000"/>
    <n v="695000000"/>
  </r>
  <r>
    <x v="2218"/>
    <n v="300000000"/>
    <n v="300000000"/>
    <n v="0"/>
  </r>
  <r>
    <x v="2219"/>
    <n v="415000000"/>
    <n v="415000000"/>
    <n v="0"/>
  </r>
  <r>
    <x v="2220"/>
    <m/>
    <m/>
    <n v="0"/>
  </r>
  <r>
    <x v="2221"/>
    <m/>
    <m/>
    <n v="0"/>
  </r>
  <r>
    <x v="2222"/>
    <n v="4558000000"/>
    <n v="4008000000"/>
    <n v="550000000"/>
  </r>
  <r>
    <x v="2223"/>
    <n v="600000000"/>
    <n v="600000000"/>
    <n v="0"/>
  </r>
  <r>
    <x v="2224"/>
    <m/>
    <m/>
    <n v="0"/>
  </r>
  <r>
    <x v="2225"/>
    <m/>
    <m/>
    <n v="0"/>
  </r>
  <r>
    <x v="2226"/>
    <m/>
    <m/>
    <n v="0"/>
  </r>
  <r>
    <x v="2227"/>
    <n v="4699000000"/>
    <n v="4199000000"/>
    <n v="500000000"/>
  </r>
  <r>
    <x v="2228"/>
    <m/>
    <m/>
    <n v="0"/>
  </r>
  <r>
    <x v="2229"/>
    <m/>
    <m/>
    <n v="0"/>
  </r>
  <r>
    <x v="2230"/>
    <m/>
    <m/>
    <n v="0"/>
  </r>
  <r>
    <x v="2231"/>
    <m/>
    <m/>
    <n v="0"/>
  </r>
  <r>
    <x v="2232"/>
    <n v="4999000000"/>
    <n v="3399000000"/>
    <n v="1600000000"/>
  </r>
  <r>
    <x v="2233"/>
    <m/>
    <m/>
    <n v="0"/>
  </r>
  <r>
    <x v="2234"/>
    <m/>
    <m/>
    <n v="0"/>
  </r>
  <r>
    <x v="2235"/>
    <m/>
    <m/>
    <n v="0"/>
  </r>
  <r>
    <x v="2236"/>
    <m/>
    <m/>
    <n v="0"/>
  </r>
  <r>
    <x v="2237"/>
    <n v="4496000000"/>
    <n v="3496000000"/>
    <n v="1000000000"/>
  </r>
  <r>
    <x v="2238"/>
    <m/>
    <m/>
    <n v="0"/>
  </r>
  <r>
    <x v="2239"/>
    <m/>
    <m/>
    <n v="0"/>
  </r>
  <r>
    <x v="2240"/>
    <m/>
    <m/>
    <n v="0"/>
  </r>
  <r>
    <x v="2241"/>
    <m/>
    <m/>
    <n v="0"/>
  </r>
  <r>
    <x v="2242"/>
    <n v="6347000000"/>
    <n v="5047000000"/>
    <n v="1300000000"/>
  </r>
  <r>
    <x v="2243"/>
    <n v="100000000"/>
    <n v="100000000"/>
    <n v="0"/>
  </r>
  <r>
    <x v="2244"/>
    <m/>
    <m/>
    <n v="0"/>
  </r>
  <r>
    <x v="2245"/>
    <m/>
    <m/>
    <n v="0"/>
  </r>
  <r>
    <x v="2246"/>
    <m/>
    <m/>
    <n v="0"/>
  </r>
  <r>
    <x v="2247"/>
    <n v="5916000000"/>
    <n v="4716000000"/>
    <n v="1200000000"/>
  </r>
  <r>
    <x v="2248"/>
    <m/>
    <m/>
    <n v="0"/>
  </r>
  <r>
    <x v="2249"/>
    <m/>
    <m/>
    <n v="0"/>
  </r>
  <r>
    <x v="2250"/>
    <m/>
    <m/>
    <n v="0"/>
  </r>
  <r>
    <x v="2251"/>
    <m/>
    <m/>
    <n v="0"/>
  </r>
  <r>
    <x v="2252"/>
    <n v="4815000000"/>
    <n v="4000000000"/>
    <n v="815000000"/>
  </r>
  <r>
    <x v="2253"/>
    <n v="50000000"/>
    <n v="50000000"/>
    <n v="0"/>
  </r>
  <r>
    <x v="2254"/>
    <m/>
    <m/>
    <n v="0"/>
  </r>
  <r>
    <x v="2255"/>
    <m/>
    <m/>
    <n v="0"/>
  </r>
  <r>
    <x v="2256"/>
    <m/>
    <m/>
    <n v="0"/>
  </r>
  <r>
    <x v="2257"/>
    <n v="3366000000"/>
    <m/>
    <n v="3366000000"/>
  </r>
  <r>
    <x v="2258"/>
    <n v="1945000000"/>
    <m/>
    <n v="1945000000"/>
  </r>
  <r>
    <x v="2259"/>
    <m/>
    <m/>
    <n v="0"/>
  </r>
  <r>
    <x v="2260"/>
    <m/>
    <m/>
    <n v="0"/>
  </r>
  <r>
    <x v="2261"/>
    <n v="5447000000"/>
    <n v="4147000000"/>
    <n v="1300000000"/>
  </r>
  <r>
    <x v="2262"/>
    <m/>
    <m/>
    <n v="0"/>
  </r>
  <r>
    <x v="2263"/>
    <m/>
    <m/>
    <n v="0"/>
  </r>
  <r>
    <x v="2264"/>
    <m/>
    <m/>
    <n v="0"/>
  </r>
  <r>
    <x v="2265"/>
    <m/>
    <m/>
    <n v="0"/>
  </r>
  <r>
    <x v="2266"/>
    <n v="4690000000"/>
    <n v="3390000000"/>
    <n v="1300000000"/>
  </r>
  <r>
    <x v="2267"/>
    <n v="769000000"/>
    <n v="469000000"/>
    <n v="300000000"/>
  </r>
  <r>
    <x v="2268"/>
    <m/>
    <m/>
    <n v="0"/>
  </r>
  <r>
    <x v="2269"/>
    <m/>
    <m/>
    <n v="0"/>
  </r>
  <r>
    <x v="2270"/>
    <m/>
    <m/>
    <n v="0"/>
  </r>
  <r>
    <x v="2271"/>
    <n v="5288000000"/>
    <n v="4188000000"/>
    <n v="1100000000"/>
  </r>
  <r>
    <x v="2272"/>
    <m/>
    <m/>
    <n v="0"/>
  </r>
  <r>
    <x v="2273"/>
    <m/>
    <m/>
    <n v="0"/>
  </r>
  <r>
    <x v="2274"/>
    <m/>
    <m/>
    <n v="0"/>
  </r>
  <r>
    <x v="2275"/>
    <n v="4419000000"/>
    <n v="3749000000"/>
    <n v="670000000"/>
  </r>
  <r>
    <x v="2276"/>
    <m/>
    <m/>
    <n v="0"/>
  </r>
  <r>
    <x v="2277"/>
    <m/>
    <m/>
    <n v="0"/>
  </r>
  <r>
    <x v="2278"/>
    <m/>
    <m/>
    <n v="0"/>
  </r>
  <r>
    <x v="2279"/>
    <m/>
    <m/>
    <n v="0"/>
  </r>
  <r>
    <x v="2280"/>
    <n v="4029000000"/>
    <n v="2969000000"/>
    <n v="1060000000"/>
  </r>
  <r>
    <x v="2281"/>
    <m/>
    <m/>
    <n v="0"/>
  </r>
  <r>
    <x v="2282"/>
    <m/>
    <m/>
    <n v="0"/>
  </r>
  <r>
    <x v="2283"/>
    <m/>
    <m/>
    <n v="0"/>
  </r>
  <r>
    <x v="2284"/>
    <m/>
    <m/>
    <n v="0"/>
  </r>
  <r>
    <x v="2285"/>
    <n v="4473000000"/>
    <n v="2853000000"/>
    <n v="1620000000"/>
  </r>
  <r>
    <x v="2286"/>
    <m/>
    <m/>
    <n v="0"/>
  </r>
  <r>
    <x v="2287"/>
    <m/>
    <m/>
    <n v="0"/>
  </r>
  <r>
    <x v="2288"/>
    <m/>
    <m/>
    <n v="0"/>
  </r>
  <r>
    <x v="2289"/>
    <m/>
    <m/>
    <n v="0"/>
  </r>
  <r>
    <x v="2290"/>
    <n v="4313000000"/>
    <n v="2863000000"/>
    <n v="1450000000"/>
  </r>
  <r>
    <x v="2291"/>
    <n v="250000000"/>
    <n v="250000000"/>
    <n v="0"/>
  </r>
  <r>
    <x v="2292"/>
    <n v="200000000"/>
    <n v="200000000"/>
    <n v="0"/>
  </r>
  <r>
    <x v="2293"/>
    <m/>
    <m/>
    <n v="0"/>
  </r>
  <r>
    <x v="2294"/>
    <m/>
    <m/>
    <n v="0"/>
  </r>
  <r>
    <x v="2295"/>
    <n v="3194000000"/>
    <n v="2000000000"/>
    <n v="1194000000"/>
  </r>
  <r>
    <x v="2296"/>
    <m/>
    <m/>
    <n v="0"/>
  </r>
  <r>
    <x v="2297"/>
    <m/>
    <m/>
    <n v="0"/>
  </r>
  <r>
    <x v="2298"/>
    <m/>
    <m/>
    <n v="0"/>
  </r>
  <r>
    <x v="2299"/>
    <m/>
    <m/>
    <n v="0"/>
  </r>
  <r>
    <x v="2300"/>
    <n v="4308000000"/>
    <n v="3108000000"/>
    <n v="1200000000"/>
  </r>
  <r>
    <x v="2301"/>
    <m/>
    <m/>
    <n v="0"/>
  </r>
  <r>
    <x v="2302"/>
    <m/>
    <m/>
    <n v="0"/>
  </r>
  <r>
    <x v="2303"/>
    <m/>
    <m/>
    <n v="0"/>
  </r>
  <r>
    <x v="2304"/>
    <n v="4663000000"/>
    <n v="3363000000"/>
    <n v="1300000000"/>
  </r>
  <r>
    <x v="2305"/>
    <n v="300000000"/>
    <n v="300000000"/>
    <n v="0"/>
  </r>
  <r>
    <x v="2306"/>
    <m/>
    <m/>
    <n v="0"/>
  </r>
  <r>
    <x v="2307"/>
    <m/>
    <m/>
    <n v="0"/>
  </r>
  <r>
    <x v="2308"/>
    <n v="3933000000"/>
    <n v="3933000000"/>
    <n v="0"/>
  </r>
  <r>
    <x v="2309"/>
    <n v="1100000000"/>
    <n v="1100000000"/>
    <n v="0"/>
  </r>
  <r>
    <x v="2310"/>
    <m/>
    <m/>
    <n v="0"/>
  </r>
  <r>
    <x v="2311"/>
    <m/>
    <m/>
    <n v="0"/>
  </r>
  <r>
    <x v="2312"/>
    <m/>
    <m/>
    <n v="0"/>
  </r>
  <r>
    <x v="2313"/>
    <m/>
    <m/>
    <n v="0"/>
  </r>
  <r>
    <x v="2314"/>
    <n v="3703000000"/>
    <n v="2603000000"/>
    <n v="1100000000"/>
  </r>
  <r>
    <x v="2315"/>
    <m/>
    <m/>
    <n v="0"/>
  </r>
  <r>
    <x v="2316"/>
    <m/>
    <m/>
    <n v="0"/>
  </r>
  <r>
    <x v="2317"/>
    <m/>
    <m/>
    <n v="0"/>
  </r>
  <r>
    <x v="2318"/>
    <n v="4628000000"/>
    <n v="3528000000"/>
    <n v="1100000000"/>
  </r>
  <r>
    <x v="2319"/>
    <n v="700000000"/>
    <n v="700000000"/>
    <n v="0"/>
  </r>
  <r>
    <x v="2320"/>
    <m/>
    <m/>
    <n v="0"/>
  </r>
  <r>
    <x v="2321"/>
    <m/>
    <m/>
    <n v="0"/>
  </r>
  <r>
    <x v="2322"/>
    <n v="7388000000"/>
    <n v="5938000000"/>
    <n v="1450000000"/>
  </r>
  <r>
    <x v="2323"/>
    <m/>
    <m/>
    <n v="0"/>
  </r>
  <r>
    <x v="2324"/>
    <m/>
    <m/>
    <n v="0"/>
  </r>
  <r>
    <x v="2325"/>
    <n v="6753000000"/>
    <n v="5303000000"/>
    <n v="1450000000"/>
  </r>
  <r>
    <x v="2326"/>
    <n v="150000000"/>
    <n v="150000000"/>
    <n v="0"/>
  </r>
  <r>
    <x v="2327"/>
    <m/>
    <m/>
    <n v="0"/>
  </r>
  <r>
    <x v="2328"/>
    <m/>
    <m/>
    <n v="0"/>
  </r>
  <r>
    <x v="2329"/>
    <m/>
    <m/>
    <n v="0"/>
  </r>
  <r>
    <x v="2330"/>
    <n v="6358000000"/>
    <n v="5158000000"/>
    <n v="1200000000"/>
  </r>
  <r>
    <x v="2331"/>
    <m/>
    <m/>
    <n v="0"/>
  </r>
  <r>
    <x v="2332"/>
    <m/>
    <m/>
    <n v="0"/>
  </r>
  <r>
    <x v="2333"/>
    <n v="92000000"/>
    <n v="92000000"/>
    <n v="0"/>
  </r>
  <r>
    <x v="2334"/>
    <m/>
    <m/>
    <n v="0"/>
  </r>
  <r>
    <x v="2335"/>
    <n v="5568000000"/>
    <n v="4168000000"/>
    <n v="1400000000"/>
  </r>
  <r>
    <x v="2336"/>
    <m/>
    <m/>
    <n v="0"/>
  </r>
  <r>
    <x v="2337"/>
    <m/>
    <m/>
    <n v="0"/>
  </r>
  <r>
    <x v="2338"/>
    <n v="95000000"/>
    <n v="95000000"/>
    <n v="0"/>
  </r>
  <r>
    <x v="2339"/>
    <m/>
    <m/>
    <n v="0"/>
  </r>
  <r>
    <x v="2340"/>
    <n v="6828000000"/>
    <n v="5428000000"/>
    <n v="1400000000"/>
  </r>
  <r>
    <x v="2341"/>
    <m/>
    <m/>
    <n v="0"/>
  </r>
  <r>
    <x v="2342"/>
    <m/>
    <m/>
    <n v="0"/>
  </r>
  <r>
    <x v="2343"/>
    <n v="95000000"/>
    <n v="95000000"/>
    <n v="0"/>
  </r>
  <r>
    <x v="2344"/>
    <n v="200000000"/>
    <n v="200000000"/>
    <n v="0"/>
  </r>
  <r>
    <x v="2345"/>
    <n v="6708000000"/>
    <n v="5558000000"/>
    <n v="1150000000"/>
  </r>
  <r>
    <x v="2346"/>
    <m/>
    <m/>
    <n v="0"/>
  </r>
  <r>
    <x v="2347"/>
    <m/>
    <m/>
    <n v="0"/>
  </r>
  <r>
    <x v="2348"/>
    <n v="95000000"/>
    <n v="95000000"/>
    <n v="0"/>
  </r>
  <r>
    <x v="2349"/>
    <m/>
    <m/>
    <n v="0"/>
  </r>
  <r>
    <x v="2350"/>
    <n v="7983000000"/>
    <n v="6333000000"/>
    <n v="1650000000"/>
  </r>
  <r>
    <x v="2351"/>
    <m/>
    <m/>
    <n v="0"/>
  </r>
  <r>
    <x v="2352"/>
    <m/>
    <m/>
    <n v="0"/>
  </r>
  <r>
    <x v="2353"/>
    <n v="95000000"/>
    <n v="95000000"/>
    <n v="0"/>
  </r>
  <r>
    <x v="2354"/>
    <m/>
    <m/>
    <n v="0"/>
  </r>
  <r>
    <x v="2355"/>
    <n v="7133000000"/>
    <n v="7133000000"/>
    <n v="0"/>
  </r>
  <r>
    <x v="2356"/>
    <n v="100000000"/>
    <n v="100000000"/>
    <n v="0"/>
  </r>
  <r>
    <x v="2357"/>
    <m/>
    <m/>
    <n v="0"/>
  </r>
  <r>
    <x v="2358"/>
    <m/>
    <m/>
    <n v="0"/>
  </r>
  <r>
    <x v="2359"/>
    <n v="91000000"/>
    <n v="91000000"/>
    <n v="0"/>
  </r>
  <r>
    <x v="2360"/>
    <m/>
    <m/>
    <n v="0"/>
  </r>
  <r>
    <x v="2361"/>
    <n v="7243000000"/>
    <n v="5893000000"/>
    <n v="1350000000"/>
  </r>
  <r>
    <x v="2362"/>
    <m/>
    <m/>
    <n v="0"/>
  </r>
  <r>
    <x v="2363"/>
    <n v="91000000"/>
    <n v="91000000"/>
    <n v="0"/>
  </r>
  <r>
    <x v="2364"/>
    <m/>
    <m/>
    <n v="0"/>
  </r>
  <r>
    <x v="2365"/>
    <n v="6133000000"/>
    <n v="5000000000"/>
    <n v="1133000000"/>
  </r>
  <r>
    <x v="2366"/>
    <n v="8033000000"/>
    <n v="5000000000"/>
    <n v="3033000000"/>
  </r>
  <r>
    <x v="2367"/>
    <m/>
    <m/>
    <n v="0"/>
  </r>
  <r>
    <x v="2368"/>
    <m/>
    <m/>
    <n v="0"/>
  </r>
  <r>
    <x v="2369"/>
    <m/>
    <m/>
    <n v="0"/>
  </r>
  <r>
    <x v="2370"/>
    <m/>
    <m/>
    <n v="0"/>
  </r>
  <r>
    <x v="2371"/>
    <n v="8723000000"/>
    <n v="6673000000"/>
    <n v="2050000000"/>
  </r>
  <r>
    <x v="2372"/>
    <m/>
    <m/>
    <n v="0"/>
  </r>
  <r>
    <x v="2373"/>
    <m/>
    <m/>
    <n v="0"/>
  </r>
  <r>
    <x v="2374"/>
    <m/>
    <m/>
    <n v="0"/>
  </r>
  <r>
    <x v="2375"/>
    <n v="5553000000"/>
    <n v="3793000000"/>
    <n v="1760000000"/>
  </r>
  <r>
    <x v="2376"/>
    <m/>
    <m/>
    <n v="0"/>
  </r>
  <r>
    <x v="2377"/>
    <m/>
    <m/>
    <n v="0"/>
  </r>
  <r>
    <x v="2378"/>
    <m/>
    <m/>
    <n v="0"/>
  </r>
  <r>
    <x v="2379"/>
    <n v="5323000000"/>
    <n v="3473000000"/>
    <n v="1850000000"/>
  </r>
  <r>
    <x v="2380"/>
    <m/>
    <m/>
    <n v="0"/>
  </r>
  <r>
    <x v="2381"/>
    <m/>
    <m/>
    <n v="0"/>
  </r>
  <r>
    <x v="2382"/>
    <m/>
    <m/>
    <n v="0"/>
  </r>
  <r>
    <x v="2383"/>
    <n v="5604000000"/>
    <n v="4154000000"/>
    <n v="1450000000"/>
  </r>
  <r>
    <x v="2384"/>
    <m/>
    <m/>
    <n v="0"/>
  </r>
  <r>
    <x v="2385"/>
    <m/>
    <m/>
    <n v="0"/>
  </r>
  <r>
    <x v="2386"/>
    <n v="90000000"/>
    <n v="90000000"/>
    <n v="0"/>
  </r>
  <r>
    <x v="2387"/>
    <m/>
    <m/>
    <n v="0"/>
  </r>
  <r>
    <x v="2388"/>
    <n v="6104000000"/>
    <n v="6744000000"/>
    <n v="-640000000"/>
  </r>
  <r>
    <x v="2389"/>
    <m/>
    <m/>
    <n v="0"/>
  </r>
  <r>
    <x v="2390"/>
    <m/>
    <m/>
    <n v="0"/>
  </r>
  <r>
    <x v="2391"/>
    <n v="240000000"/>
    <n v="240000000"/>
    <n v="0"/>
  </r>
  <r>
    <x v="2392"/>
    <n v="5554000000"/>
    <n v="120000000"/>
    <n v="5434000000"/>
  </r>
  <r>
    <x v="2393"/>
    <m/>
    <n v="5494000000"/>
    <n v="-5494000000"/>
  </r>
  <r>
    <x v="2394"/>
    <m/>
    <m/>
    <n v="0"/>
  </r>
  <r>
    <x v="2395"/>
    <n v="150000000"/>
    <n v="150000000"/>
    <n v="0"/>
  </r>
  <r>
    <x v="2396"/>
    <n v="92000000"/>
    <n v="92000000"/>
    <n v="0"/>
  </r>
  <r>
    <x v="2397"/>
    <n v="5235000000"/>
    <n v="2975000000"/>
    <n v="2260000000"/>
  </r>
  <r>
    <x v="2398"/>
    <n v="1100000000"/>
    <n v="1100000000"/>
    <n v="0"/>
  </r>
  <r>
    <x v="2399"/>
    <m/>
    <m/>
    <n v="0"/>
  </r>
  <r>
    <x v="2400"/>
    <m/>
    <m/>
    <n v="0"/>
  </r>
  <r>
    <x v="2401"/>
    <m/>
    <m/>
    <n v="0"/>
  </r>
  <r>
    <x v="2402"/>
    <m/>
    <m/>
    <n v="0"/>
  </r>
  <r>
    <x v="2403"/>
    <n v="5878000000"/>
    <n v="6328000000"/>
    <n v="-450000000"/>
  </r>
  <r>
    <x v="2404"/>
    <m/>
    <m/>
    <n v="0"/>
  </r>
  <r>
    <x v="2405"/>
    <m/>
    <m/>
    <n v="0"/>
  </r>
  <r>
    <x v="2406"/>
    <m/>
    <m/>
    <n v="0"/>
  </r>
  <r>
    <x v="2407"/>
    <n v="5741000000"/>
    <n v="3441000000"/>
    <n v="2300000000"/>
  </r>
  <r>
    <x v="2408"/>
    <m/>
    <m/>
    <n v="0"/>
  </r>
  <r>
    <x v="2409"/>
    <m/>
    <m/>
    <n v="0"/>
  </r>
  <r>
    <x v="2410"/>
    <n v="88000000"/>
    <n v="88000000"/>
    <n v="0"/>
  </r>
  <r>
    <x v="2411"/>
    <m/>
    <m/>
    <n v="0"/>
  </r>
  <r>
    <x v="2412"/>
    <n v="5979000000"/>
    <n v="2829000000"/>
    <n v="3150000000"/>
  </r>
  <r>
    <x v="2413"/>
    <m/>
    <n v="500000000"/>
    <n v="-500000000"/>
  </r>
  <r>
    <x v="2414"/>
    <m/>
    <m/>
    <n v="0"/>
  </r>
  <r>
    <x v="2415"/>
    <n v="91000000"/>
    <n v="91000000"/>
    <n v="0"/>
  </r>
  <r>
    <x v="2416"/>
    <m/>
    <m/>
    <n v="0"/>
  </r>
  <r>
    <x v="2417"/>
    <n v="3614000000"/>
    <n v="2964000000"/>
    <n v="650000000"/>
  </r>
  <r>
    <x v="2418"/>
    <m/>
    <m/>
    <n v="0"/>
  </r>
  <r>
    <x v="2419"/>
    <m/>
    <m/>
    <n v="0"/>
  </r>
  <r>
    <x v="2420"/>
    <n v="90000000"/>
    <n v="90000000"/>
    <n v="0"/>
  </r>
  <r>
    <x v="2421"/>
    <m/>
    <m/>
    <n v="0"/>
  </r>
  <r>
    <x v="2422"/>
    <n v="3809000000"/>
    <n v="3259000000"/>
    <n v="550000000"/>
  </r>
  <r>
    <x v="2423"/>
    <m/>
    <m/>
    <n v="0"/>
  </r>
  <r>
    <x v="2424"/>
    <m/>
    <m/>
    <n v="0"/>
  </r>
  <r>
    <x v="2425"/>
    <n v="95000000"/>
    <n v="95000000"/>
    <n v="0"/>
  </r>
  <r>
    <x v="2426"/>
    <m/>
    <m/>
    <n v="0"/>
  </r>
  <r>
    <x v="2427"/>
    <n v="3524000000"/>
    <n v="2964000000"/>
    <n v="560000000"/>
  </r>
  <r>
    <x v="2428"/>
    <m/>
    <m/>
    <n v="0"/>
  </r>
  <r>
    <x v="2429"/>
    <m/>
    <m/>
    <n v="0"/>
  </r>
  <r>
    <x v="2430"/>
    <m/>
    <m/>
    <n v="0"/>
  </r>
  <r>
    <x v="2431"/>
    <m/>
    <m/>
    <n v="0"/>
  </r>
  <r>
    <x v="2432"/>
    <n v="3814000000"/>
    <n v="3814000000"/>
    <n v="0"/>
  </r>
  <r>
    <x v="2433"/>
    <m/>
    <m/>
    <n v="0"/>
  </r>
  <r>
    <x v="2434"/>
    <m/>
    <m/>
    <n v="0"/>
  </r>
  <r>
    <x v="2435"/>
    <n v="95000000"/>
    <n v="95000000"/>
    <n v="0"/>
  </r>
  <r>
    <x v="2436"/>
    <m/>
    <m/>
    <n v="0"/>
  </r>
  <r>
    <x v="2437"/>
    <n v="4794000000"/>
    <n v="3294000000"/>
    <n v="1500000000"/>
  </r>
  <r>
    <x v="2438"/>
    <m/>
    <m/>
    <n v="0"/>
  </r>
  <r>
    <x v="2439"/>
    <m/>
    <m/>
    <n v="0"/>
  </r>
  <r>
    <x v="2440"/>
    <n v="95000000"/>
    <n v="95000000"/>
    <n v="0"/>
  </r>
  <r>
    <x v="2441"/>
    <m/>
    <m/>
    <n v="0"/>
  </r>
  <r>
    <x v="2442"/>
    <n v="3373000000"/>
    <n v="1053000000"/>
    <n v="2320000000"/>
  </r>
  <r>
    <x v="2443"/>
    <n v="790000000"/>
    <n v="790000000"/>
    <n v="0"/>
  </r>
  <r>
    <x v="2444"/>
    <m/>
    <m/>
    <n v="0"/>
  </r>
  <r>
    <x v="2445"/>
    <m/>
    <m/>
    <n v="0"/>
  </r>
  <r>
    <x v="2446"/>
    <m/>
    <m/>
    <n v="0"/>
  </r>
  <r>
    <x v="2447"/>
    <n v="4020000000"/>
    <n v="1315000000"/>
    <n v="2705000000"/>
  </r>
  <r>
    <x v="2448"/>
    <n v="1175000000"/>
    <n v="1175000000"/>
    <n v="1175000000"/>
  </r>
  <r>
    <x v="2449"/>
    <m/>
    <m/>
    <n v="0"/>
  </r>
  <r>
    <x v="2450"/>
    <m/>
    <m/>
    <n v="0"/>
  </r>
  <r>
    <x v="2451"/>
    <n v="5255000000"/>
    <n v="3755000000"/>
    <n v="1500000000"/>
  </r>
  <r>
    <x v="2452"/>
    <n v="108000000"/>
    <n v="108000000"/>
    <n v="0"/>
  </r>
  <r>
    <x v="2453"/>
    <m/>
    <m/>
    <n v="0"/>
  </r>
  <r>
    <x v="2454"/>
    <m/>
    <m/>
    <n v="0"/>
  </r>
  <r>
    <x v="2455"/>
    <m/>
    <m/>
    <n v="0"/>
  </r>
  <r>
    <x v="2456"/>
    <n v="4650000000"/>
    <n v="3850000000"/>
    <n v="800000000"/>
  </r>
  <r>
    <x v="2457"/>
    <n v="100000000"/>
    <n v="100000000"/>
    <n v="0"/>
  </r>
  <r>
    <x v="2458"/>
    <m/>
    <m/>
    <n v="0"/>
  </r>
  <r>
    <x v="2459"/>
    <m/>
    <m/>
    <n v="0"/>
  </r>
  <r>
    <x v="2460"/>
    <m/>
    <m/>
    <n v="0"/>
  </r>
  <r>
    <x v="2461"/>
    <n v="2810000000"/>
    <n v="2310000000"/>
    <n v="500000000"/>
  </r>
  <r>
    <x v="2462"/>
    <m/>
    <m/>
    <n v="0"/>
  </r>
  <r>
    <x v="2463"/>
    <m/>
    <m/>
    <n v="0"/>
  </r>
  <r>
    <x v="2464"/>
    <m/>
    <m/>
    <n v="0"/>
  </r>
  <r>
    <x v="2465"/>
    <m/>
    <m/>
    <n v="0"/>
  </r>
  <r>
    <x v="2466"/>
    <n v="1540000000"/>
    <n v="1540000000"/>
    <n v="0"/>
  </r>
  <r>
    <x v="2467"/>
    <m/>
    <m/>
    <n v="0"/>
  </r>
  <r>
    <x v="2468"/>
    <m/>
    <m/>
    <n v="0"/>
  </r>
  <r>
    <x v="2469"/>
    <n v="120000000"/>
    <n v="120000000"/>
    <n v="0"/>
  </r>
  <r>
    <x v="2470"/>
    <m/>
    <m/>
    <n v="0"/>
  </r>
  <r>
    <x v="2471"/>
    <n v="2345000000"/>
    <n v="2345000000"/>
    <n v="0"/>
  </r>
  <r>
    <x v="2472"/>
    <m/>
    <m/>
    <n v="0"/>
  </r>
  <r>
    <x v="2473"/>
    <m/>
    <m/>
    <n v="0"/>
  </r>
  <r>
    <x v="2474"/>
    <n v="120000000"/>
    <n v="120000000"/>
    <n v="0"/>
  </r>
  <r>
    <x v="2475"/>
    <n v="3540000000"/>
    <n v="2140000000"/>
    <n v="1400000000"/>
  </r>
  <r>
    <x v="2476"/>
    <n v="200000000"/>
    <n v="200000000"/>
    <n v="0"/>
  </r>
  <r>
    <x v="2477"/>
    <m/>
    <m/>
    <n v="0"/>
  </r>
  <r>
    <x v="2478"/>
    <n v="120000000"/>
    <n v="120000000"/>
    <n v="0"/>
  </r>
  <r>
    <x v="2479"/>
    <m/>
    <m/>
    <n v="0"/>
  </r>
  <r>
    <x v="2480"/>
    <n v="2660000000"/>
    <n v="1410000000"/>
    <n v="1250000000"/>
  </r>
  <r>
    <x v="2481"/>
    <n v="100000000"/>
    <n v="100000000"/>
    <n v="0"/>
  </r>
  <r>
    <x v="2482"/>
    <m/>
    <m/>
    <n v="0"/>
  </r>
  <r>
    <x v="2483"/>
    <m/>
    <m/>
    <n v="0"/>
  </r>
  <r>
    <x v="2484"/>
    <m/>
    <m/>
    <n v="0"/>
  </r>
  <r>
    <x v="2485"/>
    <n v="2510000000"/>
    <n v="1410000000"/>
    <n v="1100000000"/>
  </r>
  <r>
    <x v="2486"/>
    <m/>
    <m/>
    <n v="0"/>
  </r>
  <r>
    <x v="2487"/>
    <m/>
    <m/>
    <n v="0"/>
  </r>
  <r>
    <x v="2488"/>
    <m/>
    <m/>
    <n v="0"/>
  </r>
  <r>
    <x v="2489"/>
    <m/>
    <m/>
    <n v="0"/>
  </r>
  <r>
    <x v="2490"/>
    <m/>
    <m/>
    <n v="0"/>
  </r>
  <r>
    <x v="2491"/>
    <n v="2910000000"/>
    <n v="1710000000"/>
    <n v="1200000000"/>
  </r>
  <r>
    <x v="2492"/>
    <m/>
    <m/>
    <n v="0"/>
  </r>
  <r>
    <x v="2493"/>
    <m/>
    <m/>
    <n v="0"/>
  </r>
  <r>
    <x v="2494"/>
    <m/>
    <m/>
    <n v="0"/>
  </r>
  <r>
    <x v="2495"/>
    <m/>
    <m/>
    <n v="0"/>
  </r>
  <r>
    <x v="2496"/>
    <n v="2710000000"/>
    <n v="1610000000"/>
    <n v="1100000000"/>
  </r>
  <r>
    <x v="2497"/>
    <m/>
    <m/>
    <n v="0"/>
  </r>
  <r>
    <x v="2498"/>
    <m/>
    <m/>
    <n v="0"/>
  </r>
  <r>
    <x v="2499"/>
    <m/>
    <m/>
    <n v="0"/>
  </r>
  <r>
    <x v="2500"/>
    <n v="2560000000"/>
    <n v="1510000000"/>
    <n v="1050000000"/>
  </r>
  <r>
    <x v="2501"/>
    <n v="100000000"/>
    <n v="100000000"/>
    <n v="0"/>
  </r>
  <r>
    <x v="2502"/>
    <m/>
    <m/>
    <n v="0"/>
  </r>
  <r>
    <x v="2503"/>
    <m/>
    <m/>
    <n v="0"/>
  </r>
  <r>
    <x v="2504"/>
    <n v="1390000000"/>
    <n v="1390000000"/>
    <n v="0"/>
  </r>
  <r>
    <x v="2505"/>
    <n v="2940000000"/>
    <n v="650000000"/>
    <n v="2290000000"/>
  </r>
  <r>
    <x v="2506"/>
    <n v="100000000"/>
    <n v="20000000"/>
    <n v="80000000"/>
  </r>
  <r>
    <x v="2507"/>
    <m/>
    <m/>
    <n v="0"/>
  </r>
  <r>
    <x v="2508"/>
    <m/>
    <m/>
    <n v="0"/>
  </r>
  <r>
    <x v="2509"/>
    <m/>
    <m/>
    <n v="0"/>
  </r>
  <r>
    <x v="2510"/>
    <n v="3745000000"/>
    <n v="2745000000"/>
    <n v="1000000000"/>
  </r>
  <r>
    <x v="2511"/>
    <n v="100000000"/>
    <n v="100000000"/>
    <n v="0"/>
  </r>
  <r>
    <x v="2512"/>
    <m/>
    <m/>
    <n v="0"/>
  </r>
  <r>
    <x v="2513"/>
    <m/>
    <m/>
    <n v="0"/>
  </r>
  <r>
    <x v="2514"/>
    <m/>
    <m/>
    <n v="0"/>
  </r>
  <r>
    <x v="2515"/>
    <n v="6720000000"/>
    <n v="3620000000"/>
    <n v="3100000000"/>
  </r>
  <r>
    <x v="2516"/>
    <n v="1980000000"/>
    <n v="1760000000"/>
    <n v="120000000"/>
  </r>
  <r>
    <x v="2517"/>
    <m/>
    <m/>
    <n v="0"/>
  </r>
  <r>
    <x v="2518"/>
    <m/>
    <m/>
    <n v="0"/>
  </r>
  <r>
    <x v="2519"/>
    <m/>
    <m/>
    <n v="0"/>
  </r>
  <r>
    <x v="2520"/>
    <n v="6370000000"/>
    <n v="4940000000"/>
    <n v="1430000000"/>
  </r>
  <r>
    <x v="2521"/>
    <n v="120000000"/>
    <n v="120000000"/>
    <n v="0"/>
  </r>
  <r>
    <x v="2522"/>
    <m/>
    <m/>
    <n v="0"/>
  </r>
  <r>
    <x v="2523"/>
    <m/>
    <m/>
    <n v="0"/>
  </r>
  <r>
    <x v="2524"/>
    <n v="5725000000"/>
    <n v="4495000000"/>
    <n v="1230000000"/>
  </r>
  <r>
    <x v="2525"/>
    <m/>
    <m/>
    <n v="0"/>
  </r>
  <r>
    <x v="2526"/>
    <m/>
    <m/>
    <n v="0"/>
  </r>
  <r>
    <x v="2527"/>
    <m/>
    <m/>
    <n v="0"/>
  </r>
  <r>
    <x v="2528"/>
    <m/>
    <m/>
    <n v="0"/>
  </r>
  <r>
    <x v="2529"/>
    <n v="5290000000"/>
    <n v="4490000000"/>
    <n v="800000000"/>
  </r>
  <r>
    <x v="2530"/>
    <m/>
    <m/>
    <n v="0"/>
  </r>
  <r>
    <x v="2531"/>
    <m/>
    <m/>
    <n v="0"/>
  </r>
  <r>
    <x v="2532"/>
    <m/>
    <m/>
    <n v="0"/>
  </r>
  <r>
    <x v="2533"/>
    <m/>
    <m/>
    <n v="0"/>
  </r>
  <r>
    <x v="2534"/>
    <n v="5270000000"/>
    <n v="4770000000"/>
    <n v="500000000"/>
  </r>
  <r>
    <x v="2535"/>
    <m/>
    <m/>
    <n v="0"/>
  </r>
  <r>
    <x v="2536"/>
    <n v="60000000"/>
    <n v="60000000"/>
    <n v="0"/>
  </r>
  <r>
    <x v="2537"/>
    <m/>
    <m/>
    <n v="0"/>
  </r>
  <r>
    <x v="2538"/>
    <m/>
    <m/>
    <n v="0"/>
  </r>
  <r>
    <x v="2539"/>
    <n v="6270000000"/>
    <n v="5420000000"/>
    <n v="850000000"/>
  </r>
  <r>
    <x v="2540"/>
    <m/>
    <m/>
    <n v="0"/>
  </r>
  <r>
    <x v="2541"/>
    <m/>
    <m/>
    <n v="0"/>
  </r>
  <r>
    <x v="2542"/>
    <m/>
    <m/>
    <n v="0"/>
  </r>
  <r>
    <x v="2543"/>
    <m/>
    <m/>
    <n v="0"/>
  </r>
  <r>
    <x v="2544"/>
    <n v="3160000000"/>
    <n v="2360000000"/>
    <n v="800000000"/>
  </r>
  <r>
    <x v="2545"/>
    <m/>
    <m/>
    <n v="0"/>
  </r>
  <r>
    <x v="2546"/>
    <m/>
    <m/>
    <n v="0"/>
  </r>
  <r>
    <x v="2547"/>
    <m/>
    <m/>
    <n v="0"/>
  </r>
  <r>
    <x v="2548"/>
    <n v="3710000000"/>
    <n v="3560000000"/>
    <n v="150000000"/>
  </r>
  <r>
    <x v="2549"/>
    <n v="700000000"/>
    <n v="700000000"/>
    <n v="0"/>
  </r>
  <r>
    <x v="2550"/>
    <n v="60000000"/>
    <n v="60000000"/>
    <n v="0"/>
  </r>
  <r>
    <x v="2551"/>
    <m/>
    <m/>
    <n v="0"/>
  </r>
  <r>
    <x v="2552"/>
    <m/>
    <m/>
    <m/>
  </r>
  <r>
    <x v="2553"/>
    <m/>
    <m/>
    <n v="0"/>
  </r>
  <r>
    <x v="2554"/>
    <m/>
    <m/>
    <n v="0"/>
  </r>
  <r>
    <x v="2555"/>
    <m/>
    <m/>
    <n v="0"/>
  </r>
  <r>
    <x v="2556"/>
    <m/>
    <m/>
    <m/>
  </r>
  <r>
    <x v="2557"/>
    <n v="4210000000"/>
    <m/>
    <n v="4210000000"/>
  </r>
  <r>
    <x v="2558"/>
    <m/>
    <m/>
    <n v="0"/>
  </r>
  <r>
    <x v="2559"/>
    <m/>
    <m/>
    <n v="0"/>
  </r>
  <r>
    <x v="2560"/>
    <n v="60000000"/>
    <n v="60000000"/>
    <n v="0"/>
  </r>
  <r>
    <x v="2561"/>
    <n v="2735000000"/>
    <n v="1555000000"/>
    <n v="1180000000"/>
  </r>
  <r>
    <x v="2562"/>
    <m/>
    <m/>
    <n v="0"/>
  </r>
  <r>
    <x v="2563"/>
    <m/>
    <m/>
    <n v="0"/>
  </r>
  <r>
    <x v="2564"/>
    <m/>
    <m/>
    <n v="0"/>
  </r>
  <r>
    <x v="2565"/>
    <n v="60000000"/>
    <n v="60000000"/>
    <n v="0"/>
  </r>
  <r>
    <x v="2566"/>
    <n v="3400000000"/>
    <n v="2695000000"/>
    <n v="705000000"/>
  </r>
  <r>
    <x v="2567"/>
    <m/>
    <m/>
    <n v="0"/>
  </r>
  <r>
    <x v="2568"/>
    <m/>
    <m/>
    <n v="0"/>
  </r>
  <r>
    <x v="2569"/>
    <n v="60000000"/>
    <n v="60000000"/>
    <n v="0"/>
  </r>
  <r>
    <x v="2570"/>
    <n v="3665000000"/>
    <n v="2900000000"/>
    <n v="765000000"/>
  </r>
  <r>
    <x v="2571"/>
    <m/>
    <m/>
    <n v="0"/>
  </r>
  <r>
    <x v="2572"/>
    <n v="60000000"/>
    <m/>
    <n v="60000000"/>
  </r>
  <r>
    <x v="2573"/>
    <n v="4795000000"/>
    <n v="3930000000"/>
    <n v="865000000"/>
  </r>
  <r>
    <x v="2574"/>
    <m/>
    <m/>
    <n v="0"/>
  </r>
  <r>
    <x v="2575"/>
    <m/>
    <m/>
    <n v="0"/>
  </r>
  <r>
    <x v="2576"/>
    <m/>
    <m/>
    <n v="0"/>
  </r>
  <r>
    <x v="2577"/>
    <n v="60000000"/>
    <n v="60000000"/>
    <n v="0"/>
  </r>
  <r>
    <x v="2578"/>
    <n v="4390000000"/>
    <n v="3435000000"/>
    <n v="955000000"/>
  </r>
  <r>
    <x v="2579"/>
    <m/>
    <m/>
    <n v="0"/>
  </r>
  <r>
    <x v="2580"/>
    <m/>
    <m/>
    <n v="0"/>
  </r>
  <r>
    <x v="2581"/>
    <m/>
    <m/>
    <n v="0"/>
  </r>
  <r>
    <x v="2582"/>
    <n v="60000000"/>
    <n v="60000000"/>
    <n v="0"/>
  </r>
  <r>
    <x v="2583"/>
    <n v="3035000000"/>
    <n v="2330000000"/>
    <n v="705000000"/>
  </r>
  <r>
    <x v="2584"/>
    <m/>
    <m/>
    <n v="0"/>
  </r>
  <r>
    <x v="2585"/>
    <m/>
    <m/>
    <n v="0"/>
  </r>
  <r>
    <x v="2586"/>
    <m/>
    <m/>
    <n v="0"/>
  </r>
  <r>
    <x v="2587"/>
    <n v="60000000"/>
    <n v="60000000"/>
    <n v="0"/>
  </r>
  <r>
    <x v="2588"/>
    <n v="4537000000"/>
    <n v="3837000000"/>
    <n v="700000000"/>
  </r>
  <r>
    <x v="2589"/>
    <m/>
    <m/>
    <n v="0"/>
  </r>
  <r>
    <x v="2590"/>
    <m/>
    <m/>
    <n v="0"/>
  </r>
  <r>
    <x v="2591"/>
    <m/>
    <m/>
    <n v="0"/>
  </r>
  <r>
    <x v="2592"/>
    <n v="60000000"/>
    <n v="60000000"/>
    <n v="0"/>
  </r>
  <r>
    <x v="2593"/>
    <n v="2945000000"/>
    <n v="2305000000"/>
    <n v="640000000"/>
  </r>
  <r>
    <x v="2594"/>
    <m/>
    <m/>
    <n v="0"/>
  </r>
  <r>
    <x v="2595"/>
    <m/>
    <m/>
    <n v="0"/>
  </r>
  <r>
    <x v="2596"/>
    <m/>
    <m/>
    <n v="0"/>
  </r>
  <r>
    <x v="2597"/>
    <n v="60000000"/>
    <n v="60000000"/>
    <n v="0"/>
  </r>
  <r>
    <x v="2598"/>
    <n v="2505000000"/>
    <n v="2085000000"/>
    <n v="420000000"/>
  </r>
  <r>
    <x v="2599"/>
    <m/>
    <m/>
    <n v="0"/>
  </r>
  <r>
    <x v="2600"/>
    <m/>
    <m/>
    <n v="0"/>
  </r>
  <r>
    <x v="2601"/>
    <m/>
    <m/>
    <n v="0"/>
  </r>
  <r>
    <x v="2602"/>
    <n v="3135000000"/>
    <n v="2685000000"/>
    <n v="450000000"/>
  </r>
  <r>
    <x v="2603"/>
    <n v="580000000"/>
    <n v="580000000"/>
    <n v="0"/>
  </r>
  <r>
    <x v="2604"/>
    <m/>
    <m/>
    <n v="0"/>
  </r>
  <r>
    <x v="2605"/>
    <m/>
    <m/>
    <n v="0"/>
  </r>
  <r>
    <x v="2606"/>
    <m/>
    <m/>
    <n v="0"/>
  </r>
  <r>
    <x v="2607"/>
    <n v="80000000"/>
    <n v="80000000"/>
    <n v="0"/>
  </r>
  <r>
    <x v="2608"/>
    <n v="2570000000"/>
    <n v="2570000000"/>
    <n v="0"/>
  </r>
  <r>
    <x v="2609"/>
    <m/>
    <m/>
    <n v="0"/>
  </r>
  <r>
    <x v="2610"/>
    <m/>
    <m/>
    <n v="0"/>
  </r>
  <r>
    <x v="2611"/>
    <m/>
    <m/>
    <n v="0"/>
  </r>
  <r>
    <x v="2612"/>
    <n v="80000000"/>
    <n v="80000000"/>
    <n v="0"/>
  </r>
  <r>
    <x v="2613"/>
    <n v="3050000000"/>
    <n v="2650000000"/>
    <n v="400000000"/>
  </r>
  <r>
    <x v="2614"/>
    <n v="130000000"/>
    <n v="130000000"/>
    <n v="0"/>
  </r>
  <r>
    <x v="2615"/>
    <m/>
    <m/>
    <n v="0"/>
  </r>
  <r>
    <x v="2616"/>
    <m/>
    <m/>
    <n v="0"/>
  </r>
  <r>
    <x v="2617"/>
    <n v="80000000"/>
    <n v="80000000"/>
    <n v="0"/>
  </r>
  <r>
    <x v="2618"/>
    <n v="2525000000"/>
    <n v="2525000000"/>
    <n v="0"/>
  </r>
  <r>
    <x v="2619"/>
    <n v="660000000"/>
    <n v="660000000"/>
    <n v="0"/>
  </r>
  <r>
    <x v="2620"/>
    <m/>
    <m/>
    <n v="0"/>
  </r>
  <r>
    <x v="2621"/>
    <n v="80000000"/>
    <n v="80000000"/>
    <n v="0"/>
  </r>
  <r>
    <x v="2622"/>
    <n v="2695000000"/>
    <n v="522013262.93000001"/>
    <n v="2172986737.0700002"/>
  </r>
  <r>
    <x v="2623"/>
    <m/>
    <m/>
    <n v="0"/>
  </r>
  <r>
    <x v="2624"/>
    <m/>
    <m/>
    <n v="0"/>
  </r>
  <r>
    <x v="2625"/>
    <n v="80000000"/>
    <n v="80000000"/>
    <n v="0"/>
  </r>
  <r>
    <x v="2626"/>
    <n v="3055000000"/>
    <n v="2595000000"/>
    <n v="460000000"/>
  </r>
  <r>
    <x v="2627"/>
    <n v="550000000"/>
    <n v="550000000"/>
    <n v="0"/>
  </r>
  <r>
    <x v="2628"/>
    <m/>
    <m/>
    <n v="0"/>
  </r>
  <r>
    <x v="2629"/>
    <m/>
    <m/>
    <n v="0"/>
  </r>
  <r>
    <x v="2630"/>
    <n v="80000000"/>
    <n v="80000000"/>
    <n v="0"/>
  </r>
  <r>
    <x v="2631"/>
    <n v="2310000000"/>
    <m/>
    <n v="2310000000"/>
  </r>
  <r>
    <x v="2632"/>
    <m/>
    <m/>
    <n v="0"/>
  </r>
  <r>
    <x v="2633"/>
    <m/>
    <m/>
    <n v="0"/>
  </r>
  <r>
    <x v="2634"/>
    <n v="150000000"/>
    <n v="150000000"/>
    <n v="0"/>
  </r>
  <r>
    <x v="2635"/>
    <m/>
    <m/>
    <n v="0"/>
  </r>
  <r>
    <x v="2636"/>
    <n v="4290000000"/>
    <n v="4210000000"/>
    <n v="80000000"/>
  </r>
  <r>
    <x v="2637"/>
    <m/>
    <m/>
    <n v="0"/>
  </r>
  <r>
    <x v="2638"/>
    <m/>
    <m/>
    <n v="0"/>
  </r>
  <r>
    <x v="2639"/>
    <n v="190000000"/>
    <n v="190000000"/>
    <n v="0"/>
  </r>
  <r>
    <x v="2640"/>
    <m/>
    <m/>
    <n v="0"/>
  </r>
  <r>
    <x v="2641"/>
    <n v="4500000000"/>
    <n v="3910000000"/>
    <n v="590000000"/>
  </r>
  <r>
    <x v="2642"/>
    <m/>
    <m/>
    <n v="0"/>
  </r>
  <r>
    <x v="2643"/>
    <m/>
    <m/>
    <n v="0"/>
  </r>
  <r>
    <x v="2644"/>
    <m/>
    <m/>
    <n v="0"/>
  </r>
  <r>
    <x v="2645"/>
    <n v="2180000000"/>
    <n v="1640000000"/>
    <n v="540000000"/>
  </r>
  <r>
    <x v="2646"/>
    <m/>
    <m/>
    <n v="0"/>
  </r>
  <r>
    <x v="2647"/>
    <m/>
    <m/>
    <n v="0"/>
  </r>
  <r>
    <x v="2648"/>
    <m/>
    <m/>
    <n v="0"/>
  </r>
  <r>
    <x v="2649"/>
    <m/>
    <m/>
    <n v="0"/>
  </r>
  <r>
    <x v="2650"/>
    <n v="1480000000"/>
    <n v="960000000"/>
    <n v="520000000"/>
  </r>
  <r>
    <x v="2651"/>
    <n v="650000000"/>
    <n v="650000000"/>
    <n v="0"/>
  </r>
  <r>
    <x v="2652"/>
    <m/>
    <m/>
    <n v="0"/>
  </r>
  <r>
    <x v="2653"/>
    <m/>
    <m/>
    <n v="0"/>
  </r>
  <r>
    <x v="2654"/>
    <n v="4430000000"/>
    <n v="2160000000"/>
    <n v="2270000000"/>
  </r>
  <r>
    <x v="2655"/>
    <n v="650000000"/>
    <n v="650000000"/>
    <n v="0"/>
  </r>
  <r>
    <x v="2656"/>
    <m/>
    <m/>
    <n v="0"/>
  </r>
  <r>
    <x v="2657"/>
    <m/>
    <m/>
    <n v="0"/>
  </r>
  <r>
    <x v="2658"/>
    <n v="3050000000"/>
    <n v="2280000000"/>
    <n v="770000000"/>
  </r>
  <r>
    <x v="2659"/>
    <n v="150000000"/>
    <n v="150000000"/>
    <n v="0"/>
  </r>
  <r>
    <x v="2660"/>
    <m/>
    <m/>
    <n v="0"/>
  </r>
  <r>
    <x v="2661"/>
    <m/>
    <m/>
    <n v="0"/>
  </r>
  <r>
    <x v="2662"/>
    <m/>
    <m/>
    <n v="0"/>
  </r>
  <r>
    <x v="2663"/>
    <n v="3040000000"/>
    <n v="2740000000"/>
    <n v="300000000"/>
  </r>
  <r>
    <x v="2664"/>
    <n v="150000000"/>
    <n v="150000000"/>
    <n v="0"/>
  </r>
  <r>
    <x v="2665"/>
    <m/>
    <m/>
    <n v="0"/>
  </r>
  <r>
    <x v="2666"/>
    <m/>
    <m/>
    <n v="0"/>
  </r>
  <r>
    <x v="2667"/>
    <m/>
    <m/>
    <n v="0"/>
  </r>
  <r>
    <x v="2668"/>
    <n v="2260000000"/>
    <n v="1560000000"/>
    <n v="700000000"/>
  </r>
  <r>
    <x v="2669"/>
    <n v="800000000"/>
    <n v="800000000"/>
    <n v="0"/>
  </r>
  <r>
    <x v="2670"/>
    <m/>
    <m/>
    <n v="0"/>
  </r>
  <r>
    <x v="2671"/>
    <m/>
    <m/>
    <n v="0"/>
  </r>
  <r>
    <x v="2672"/>
    <m/>
    <m/>
    <n v="0"/>
  </r>
  <r>
    <x v="2673"/>
    <n v="1300000000"/>
    <n v="1300000000"/>
    <n v="0"/>
  </r>
  <r>
    <x v="2674"/>
    <n v="1850000000"/>
    <n v="1700000000"/>
    <n v="150000000"/>
  </r>
  <r>
    <x v="2675"/>
    <m/>
    <m/>
    <m/>
  </r>
  <r>
    <x v="2676"/>
    <m/>
    <m/>
    <n v="0"/>
  </r>
  <r>
    <x v="2677"/>
    <m/>
    <m/>
    <n v="0"/>
  </r>
  <r>
    <x v="2678"/>
    <n v="1330000000"/>
    <n v="1330000000"/>
    <n v="0"/>
  </r>
  <r>
    <x v="2679"/>
    <n v="2130000000"/>
    <n v="800000000"/>
    <n v="1330000000"/>
  </r>
  <r>
    <x v="2680"/>
    <m/>
    <m/>
    <n v="0"/>
  </r>
  <r>
    <x v="2681"/>
    <m/>
    <m/>
    <n v="0"/>
  </r>
  <r>
    <x v="2682"/>
    <n v="2705000000"/>
    <n v="1000000000"/>
    <n v="1705000000"/>
  </r>
  <r>
    <x v="2683"/>
    <n v="150000000"/>
    <n v="150000000"/>
    <n v="0"/>
  </r>
  <r>
    <x v="2684"/>
    <m/>
    <m/>
    <n v="0"/>
  </r>
  <r>
    <x v="2685"/>
    <m/>
    <m/>
    <n v="0"/>
  </r>
  <r>
    <x v="2686"/>
    <m/>
    <m/>
    <n v="0"/>
  </r>
  <r>
    <x v="2687"/>
    <m/>
    <m/>
    <n v="0"/>
  </r>
  <r>
    <x v="2688"/>
    <m/>
    <m/>
    <n v="0"/>
  </r>
  <r>
    <x v="2689"/>
    <n v="1360000000"/>
    <n v="1210000000"/>
    <n v="150000000"/>
  </r>
  <r>
    <x v="2690"/>
    <n v="150000000"/>
    <n v="150000000"/>
    <n v="0"/>
  </r>
  <r>
    <x v="2691"/>
    <m/>
    <m/>
    <n v="0"/>
  </r>
  <r>
    <x v="2692"/>
    <m/>
    <m/>
    <n v="0"/>
  </r>
  <r>
    <x v="2693"/>
    <n v="890000000"/>
    <n v="890000000"/>
    <n v="0"/>
  </r>
  <r>
    <x v="2694"/>
    <m/>
    <m/>
    <n v="0"/>
  </r>
  <r>
    <x v="2695"/>
    <m/>
    <m/>
    <n v="0"/>
  </r>
  <r>
    <x v="2696"/>
    <m/>
    <m/>
    <n v="0"/>
  </r>
  <r>
    <x v="2697"/>
    <m/>
    <m/>
    <n v="0"/>
  </r>
  <r>
    <x v="2698"/>
    <n v="5180000000"/>
    <n v="5180000000"/>
    <n v="0"/>
  </r>
  <r>
    <x v="2699"/>
    <m/>
    <m/>
    <n v="0"/>
  </r>
  <r>
    <x v="2700"/>
    <m/>
    <m/>
    <n v="0"/>
  </r>
  <r>
    <x v="2701"/>
    <m/>
    <m/>
    <n v="0"/>
  </r>
  <r>
    <x v="2702"/>
    <n v="650000000"/>
    <n v="650000000"/>
    <n v="0"/>
  </r>
  <r>
    <x v="2703"/>
    <n v="3185000000"/>
    <n v="2370000000"/>
    <n v="815000000"/>
  </r>
  <r>
    <x v="2704"/>
    <n v="165000000"/>
    <n v="165000000"/>
    <n v="0"/>
  </r>
  <r>
    <x v="2705"/>
    <m/>
    <m/>
    <n v="0"/>
  </r>
  <r>
    <x v="2706"/>
    <m/>
    <m/>
    <n v="0"/>
  </r>
  <r>
    <x v="2707"/>
    <m/>
    <m/>
    <n v="0"/>
  </r>
  <r>
    <x v="2708"/>
    <n v="3175000000"/>
    <n v="2915000000"/>
    <n v="260000000"/>
  </r>
  <r>
    <x v="2709"/>
    <m/>
    <m/>
    <n v="0"/>
  </r>
  <r>
    <x v="2710"/>
    <m/>
    <m/>
    <n v="0"/>
  </r>
  <r>
    <x v="2711"/>
    <m/>
    <m/>
    <n v="0"/>
  </r>
  <r>
    <x v="2712"/>
    <m/>
    <m/>
    <n v="0"/>
  </r>
  <r>
    <x v="2713"/>
    <n v="2770000000"/>
    <n v="1910000000"/>
    <n v="860000000"/>
  </r>
  <r>
    <x v="2714"/>
    <m/>
    <m/>
    <n v="0"/>
  </r>
  <r>
    <x v="2715"/>
    <m/>
    <m/>
    <n v="0"/>
  </r>
  <r>
    <x v="2716"/>
    <n v="200000000"/>
    <n v="200000000"/>
    <n v="0"/>
  </r>
  <r>
    <x v="2717"/>
    <m/>
    <m/>
    <n v="0"/>
  </r>
  <r>
    <x v="2718"/>
    <n v="4040000000"/>
    <n v="4040000000"/>
    <n v="0"/>
  </r>
  <r>
    <x v="2719"/>
    <m/>
    <m/>
    <n v="0"/>
  </r>
  <r>
    <x v="2720"/>
    <m/>
    <m/>
    <n v="0"/>
  </r>
  <r>
    <x v="2721"/>
    <m/>
    <m/>
    <n v="0"/>
  </r>
  <r>
    <x v="2722"/>
    <m/>
    <m/>
    <n v="0"/>
  </r>
  <r>
    <x v="2723"/>
    <n v="3805000000"/>
    <n v="3525000000"/>
    <n v="280000000"/>
  </r>
  <r>
    <x v="2724"/>
    <n v="280000000"/>
    <n v="280000000"/>
    <n v="0"/>
  </r>
  <r>
    <x v="2725"/>
    <m/>
    <m/>
    <n v="0"/>
  </r>
  <r>
    <x v="2726"/>
    <n v="200000000"/>
    <n v="200000000"/>
    <n v="0"/>
  </r>
  <r>
    <x v="2727"/>
    <m/>
    <m/>
    <n v="0"/>
  </r>
  <r>
    <x v="2728"/>
    <n v="2130000000"/>
    <n v="2130000000"/>
    <n v="0"/>
  </r>
  <r>
    <x v="2729"/>
    <n v="150000000"/>
    <n v="150000000"/>
    <n v="0"/>
  </r>
  <r>
    <x v="2730"/>
    <n v="32000000"/>
    <n v="32000000"/>
    <n v="0"/>
  </r>
  <r>
    <x v="2731"/>
    <n v="200000000"/>
    <n v="200000000"/>
    <n v="0"/>
  </r>
  <r>
    <x v="2732"/>
    <m/>
    <m/>
    <n v="0"/>
  </r>
  <r>
    <x v="2733"/>
    <n v="1690000000"/>
    <n v="1540000000"/>
    <n v="150000000"/>
  </r>
  <r>
    <x v="2734"/>
    <n v="150000000"/>
    <n v="150000000"/>
    <n v="0"/>
  </r>
  <r>
    <x v="2735"/>
    <n v="200000000"/>
    <n v="200000000"/>
    <n v="0"/>
  </r>
  <r>
    <x v="2736"/>
    <m/>
    <m/>
    <n v="0"/>
  </r>
  <r>
    <x v="2737"/>
    <n v="2620000000"/>
    <n v="2620000000"/>
    <n v="0"/>
  </r>
  <r>
    <x v="2738"/>
    <n v="150000000"/>
    <n v="150000000"/>
    <n v="0"/>
  </r>
  <r>
    <x v="2739"/>
    <n v="150000000"/>
    <n v="150000000"/>
    <n v="0"/>
  </r>
  <r>
    <x v="2740"/>
    <m/>
    <m/>
    <n v="0"/>
  </r>
  <r>
    <x v="2741"/>
    <n v="4220000000"/>
    <n v="4220000000"/>
    <n v="0"/>
  </r>
  <r>
    <x v="2742"/>
    <n v="1270000000"/>
    <n v="1270000000"/>
    <n v="0"/>
  </r>
  <r>
    <x v="2743"/>
    <m/>
    <m/>
    <n v="0"/>
  </r>
  <r>
    <x v="2744"/>
    <n v="200000000"/>
    <n v="200000000"/>
    <n v="0"/>
  </r>
  <r>
    <x v="2745"/>
    <m/>
    <m/>
    <n v="0"/>
  </r>
  <r>
    <x v="2746"/>
    <m/>
    <m/>
    <n v="0"/>
  </r>
  <r>
    <x v="2747"/>
    <n v="5235000000"/>
    <n v="3835000000"/>
    <n v="1400000000"/>
  </r>
  <r>
    <x v="2748"/>
    <n v="800000000"/>
    <n v="800000000"/>
    <n v="0"/>
  </r>
  <r>
    <x v="2749"/>
    <m/>
    <m/>
    <n v="0"/>
  </r>
  <r>
    <x v="2750"/>
    <m/>
    <m/>
    <m/>
  </r>
  <r>
    <x v="2751"/>
    <m/>
    <m/>
    <n v="0"/>
  </r>
  <r>
    <x v="2752"/>
    <n v="2925000000"/>
    <n v="2301700000"/>
    <n v="623300000"/>
  </r>
  <r>
    <x v="2753"/>
    <n v="650000000"/>
    <n v="650000000"/>
    <n v="0"/>
  </r>
  <r>
    <x v="2754"/>
    <m/>
    <m/>
    <n v="0"/>
  </r>
  <r>
    <x v="2755"/>
    <m/>
    <m/>
    <n v="0"/>
  </r>
  <r>
    <x v="2756"/>
    <m/>
    <m/>
    <n v="0"/>
  </r>
  <r>
    <x v="2757"/>
    <n v="1290000000"/>
    <n v="1160000000"/>
    <n v="130000000"/>
  </r>
  <r>
    <x v="2758"/>
    <m/>
    <m/>
    <n v="0"/>
  </r>
  <r>
    <x v="2759"/>
    <m/>
    <m/>
    <n v="0"/>
  </r>
  <r>
    <x v="2760"/>
    <n v="150000000"/>
    <n v="150000000"/>
    <n v="0"/>
  </r>
  <r>
    <x v="2761"/>
    <m/>
    <m/>
    <n v="0"/>
  </r>
  <r>
    <x v="2762"/>
    <n v="3240000000"/>
    <n v="2145000000"/>
    <n v="1095000000"/>
  </r>
  <r>
    <x v="2763"/>
    <n v="1095000000"/>
    <n v="1095000000"/>
    <n v="0"/>
  </r>
  <r>
    <x v="2764"/>
    <m/>
    <m/>
    <n v="0"/>
  </r>
  <r>
    <x v="2765"/>
    <n v="150000000"/>
    <n v="150000000"/>
    <n v="0"/>
  </r>
  <r>
    <x v="2766"/>
    <m/>
    <m/>
    <n v="0"/>
  </r>
  <r>
    <x v="2767"/>
    <n v="4405000000"/>
    <m/>
    <n v="4405000000"/>
  </r>
  <r>
    <x v="2768"/>
    <m/>
    <m/>
    <n v="0"/>
  </r>
  <r>
    <x v="2769"/>
    <m/>
    <m/>
    <n v="0"/>
  </r>
  <r>
    <x v="2770"/>
    <n v="200000000"/>
    <n v="200000000"/>
    <n v="0"/>
  </r>
  <r>
    <x v="2771"/>
    <m/>
    <m/>
    <n v="0"/>
  </r>
  <r>
    <x v="2772"/>
    <n v="3220000000"/>
    <m/>
    <n v="3220000000"/>
  </r>
  <r>
    <x v="2773"/>
    <m/>
    <m/>
    <n v="0"/>
  </r>
  <r>
    <x v="2774"/>
    <n v="150000000"/>
    <n v="150000000"/>
    <n v="0"/>
  </r>
  <r>
    <x v="2775"/>
    <m/>
    <m/>
    <n v="0"/>
  </r>
  <r>
    <x v="2776"/>
    <n v="3225000000"/>
    <n v="2475000000"/>
    <n v="750000000"/>
  </r>
  <r>
    <x v="2777"/>
    <m/>
    <m/>
    <n v="0"/>
  </r>
  <r>
    <x v="2778"/>
    <m/>
    <m/>
    <n v="0"/>
  </r>
  <r>
    <x v="2779"/>
    <n v="150000000"/>
    <n v="150000000"/>
    <n v="0"/>
  </r>
  <r>
    <x v="2780"/>
    <n v="3005000000"/>
    <n v="2875000000"/>
    <n v="130000000"/>
  </r>
  <r>
    <x v="2781"/>
    <m/>
    <m/>
    <n v="0"/>
  </r>
  <r>
    <x v="2782"/>
    <n v="950000000"/>
    <n v="950000000"/>
    <n v="0"/>
  </r>
  <r>
    <x v="2783"/>
    <m/>
    <m/>
    <n v="0"/>
  </r>
  <r>
    <x v="2784"/>
    <n v="200000000"/>
    <n v="200000000"/>
    <n v="0"/>
  </r>
  <r>
    <x v="2785"/>
    <m/>
    <m/>
    <n v="0"/>
  </r>
  <r>
    <x v="2786"/>
    <n v="5175000000"/>
    <n v="4325000000"/>
    <n v="850000000"/>
  </r>
  <r>
    <x v="2787"/>
    <n v="850000000"/>
    <n v="850000000"/>
    <n v="0"/>
  </r>
  <r>
    <x v="2788"/>
    <m/>
    <m/>
    <n v="0"/>
  </r>
  <r>
    <x v="2789"/>
    <n v="200000000"/>
    <n v="200000000"/>
    <n v="0"/>
  </r>
  <r>
    <x v="2790"/>
    <m/>
    <m/>
    <n v="0"/>
  </r>
  <r>
    <x v="2791"/>
    <n v="4475000000"/>
    <n v="3675000000"/>
    <n v="800000000"/>
  </r>
  <r>
    <x v="2792"/>
    <n v="750000000"/>
    <n v="750000000"/>
    <n v="0"/>
  </r>
  <r>
    <x v="2793"/>
    <m/>
    <m/>
    <n v="0"/>
  </r>
  <r>
    <x v="2794"/>
    <m/>
    <m/>
    <n v="0"/>
  </r>
  <r>
    <x v="2795"/>
    <n v="3460000000"/>
    <n v="2660000000"/>
    <n v="800000000"/>
  </r>
  <r>
    <x v="2796"/>
    <m/>
    <n v="750000000"/>
    <n v="-750000000"/>
  </r>
  <r>
    <x v="2797"/>
    <m/>
    <m/>
    <n v="0"/>
  </r>
  <r>
    <x v="2798"/>
    <n v="3730000000"/>
    <n v="2980000000"/>
    <n v="750000000"/>
  </r>
  <r>
    <x v="2799"/>
    <m/>
    <m/>
    <n v="0"/>
  </r>
  <r>
    <x v="2800"/>
    <n v="150000000"/>
    <n v="150000000"/>
    <n v="0"/>
  </r>
  <r>
    <x v="2801"/>
    <m/>
    <m/>
    <n v="0"/>
  </r>
  <r>
    <x v="2802"/>
    <n v="3900000000"/>
    <n v="3900000000"/>
    <n v="0"/>
  </r>
  <r>
    <x v="2803"/>
    <n v="1010000000"/>
    <n v="1010000000"/>
    <n v="0"/>
  </r>
  <r>
    <x v="2804"/>
    <m/>
    <m/>
    <n v="0"/>
  </r>
  <r>
    <x v="2805"/>
    <m/>
    <m/>
    <n v="0"/>
  </r>
  <r>
    <x v="2806"/>
    <n v="3115000000"/>
    <n v="2365000000"/>
    <n v="750000000"/>
  </r>
  <r>
    <x v="2807"/>
    <n v="850000000"/>
    <m/>
    <n v="850000000"/>
  </r>
  <r>
    <x v="2808"/>
    <n v="350000000"/>
    <m/>
    <n v="350000000"/>
  </r>
  <r>
    <x v="2809"/>
    <m/>
    <m/>
    <n v="0"/>
  </r>
  <r>
    <x v="2810"/>
    <m/>
    <m/>
    <n v="0"/>
  </r>
  <r>
    <x v="2811"/>
    <n v="3600000000"/>
    <n v="2850000000"/>
    <n v="750000000"/>
  </r>
  <r>
    <x v="2812"/>
    <n v="950000000"/>
    <n v="750000000"/>
    <n v="200000000"/>
  </r>
  <r>
    <x v="2813"/>
    <m/>
    <m/>
    <n v="0"/>
  </r>
  <r>
    <x v="2814"/>
    <m/>
    <m/>
    <n v="0"/>
  </r>
  <r>
    <x v="2815"/>
    <n v="2430000000"/>
    <n v="2430000000"/>
    <n v="0"/>
  </r>
  <r>
    <x v="2816"/>
    <n v="1710000000"/>
    <n v="960000000"/>
    <n v="750000000"/>
  </r>
  <r>
    <x v="2817"/>
    <m/>
    <m/>
    <n v="0"/>
  </r>
  <r>
    <x v="2818"/>
    <n v="2120000000"/>
    <n v="2120000000"/>
    <n v="0"/>
  </r>
  <r>
    <x v="2819"/>
    <n v="700000000"/>
    <n v="700000000"/>
    <n v="0"/>
  </r>
  <r>
    <x v="2820"/>
    <m/>
    <m/>
    <m/>
  </r>
  <r>
    <x v="2821"/>
    <m/>
    <m/>
    <n v="0"/>
  </r>
  <r>
    <x v="2822"/>
    <m/>
    <m/>
    <n v="0"/>
  </r>
  <r>
    <x v="2823"/>
    <n v="2885000000"/>
    <n v="2885000000"/>
    <n v="0"/>
  </r>
  <r>
    <x v="2824"/>
    <n v="1450000000"/>
    <n v="700000000"/>
    <n v="750000000"/>
  </r>
  <r>
    <x v="2825"/>
    <m/>
    <m/>
    <n v="0"/>
  </r>
  <r>
    <x v="2826"/>
    <m/>
    <m/>
    <n v="0"/>
  </r>
  <r>
    <x v="2827"/>
    <m/>
    <m/>
    <n v="0"/>
  </r>
  <r>
    <x v="2828"/>
    <n v="1440000000"/>
    <n v="1440000000"/>
    <n v="0"/>
  </r>
  <r>
    <x v="2829"/>
    <n v="1350000000"/>
    <n v="1350000000"/>
    <n v="0"/>
  </r>
  <r>
    <x v="2830"/>
    <m/>
    <m/>
    <n v="0"/>
  </r>
  <r>
    <x v="2831"/>
    <m/>
    <m/>
    <n v="0"/>
  </r>
  <r>
    <x v="2832"/>
    <m/>
    <m/>
    <n v="0"/>
  </r>
  <r>
    <x v="2833"/>
    <n v="1020000000"/>
    <n v="1020000000"/>
    <n v="0"/>
  </r>
  <r>
    <x v="2834"/>
    <n v="1500000000"/>
    <n v="700000000"/>
    <n v="800000000"/>
  </r>
  <r>
    <x v="2835"/>
    <m/>
    <m/>
    <n v="0"/>
  </r>
  <r>
    <x v="2836"/>
    <m/>
    <m/>
    <n v="0"/>
  </r>
  <r>
    <x v="2837"/>
    <m/>
    <m/>
    <n v="0"/>
  </r>
  <r>
    <x v="2838"/>
    <n v="520000000"/>
    <n v="520000000"/>
    <n v="0"/>
  </r>
  <r>
    <x v="2839"/>
    <n v="1500000000"/>
    <n v="700000000"/>
    <n v="800000000"/>
  </r>
  <r>
    <x v="2840"/>
    <n v="610000000"/>
    <n v="610000000"/>
    <n v="0"/>
  </r>
  <r>
    <x v="2841"/>
    <m/>
    <m/>
    <n v="0"/>
  </r>
  <r>
    <x v="2842"/>
    <m/>
    <m/>
    <n v="0"/>
  </r>
  <r>
    <x v="2843"/>
    <n v="1990000000"/>
    <n v="1990000000"/>
    <n v="0"/>
  </r>
  <r>
    <x v="2844"/>
    <n v="1400000000"/>
    <n v="700000000"/>
    <n v="700000000"/>
  </r>
  <r>
    <x v="2845"/>
    <n v="150000000"/>
    <n v="150000000"/>
    <n v="0"/>
  </r>
  <r>
    <x v="2846"/>
    <m/>
    <m/>
    <n v="0"/>
  </r>
  <r>
    <x v="2847"/>
    <m/>
    <m/>
    <n v="0"/>
  </r>
  <r>
    <x v="2848"/>
    <n v="1435000000"/>
    <n v="1435000000"/>
    <n v="0"/>
  </r>
  <r>
    <x v="2849"/>
    <n v="2050000000"/>
    <n v="2050000000"/>
    <n v="0"/>
  </r>
  <r>
    <x v="2850"/>
    <n v="150000000"/>
    <n v="150000000"/>
    <n v="0"/>
  </r>
  <r>
    <x v="2851"/>
    <m/>
    <m/>
    <n v="0"/>
  </r>
  <r>
    <x v="2852"/>
    <m/>
    <m/>
    <n v="0"/>
  </r>
  <r>
    <x v="2853"/>
    <n v="1765000000"/>
    <n v="1765000000"/>
    <n v="0"/>
  </r>
  <r>
    <x v="2854"/>
    <n v="650000000"/>
    <n v="650000000"/>
    <n v="0"/>
  </r>
  <r>
    <x v="2855"/>
    <n v="150000000"/>
    <n v="150000000"/>
    <n v="0"/>
  </r>
  <r>
    <x v="2856"/>
    <m/>
    <m/>
    <n v="0"/>
  </r>
  <r>
    <x v="2857"/>
    <m/>
    <m/>
    <n v="0"/>
  </r>
  <r>
    <x v="2858"/>
    <n v="1605000000"/>
    <n v="1605000000"/>
    <n v="0"/>
  </r>
  <r>
    <x v="2859"/>
    <n v="930000000"/>
    <n v="390000000"/>
    <n v="540000000"/>
  </r>
  <r>
    <x v="2860"/>
    <n v="150000000"/>
    <n v="150000000"/>
    <n v="0"/>
  </r>
  <r>
    <x v="2861"/>
    <m/>
    <m/>
    <n v="0"/>
  </r>
  <r>
    <x v="2862"/>
    <m/>
    <m/>
    <n v="0"/>
  </r>
  <r>
    <x v="2863"/>
    <n v="2395000000"/>
    <n v="2095000000"/>
    <n v="300000000"/>
  </r>
  <r>
    <x v="2864"/>
    <n v="1050000000"/>
    <n v="650000000"/>
    <n v="400000000"/>
  </r>
  <r>
    <x v="2865"/>
    <n v="150000000"/>
    <n v="150000000"/>
    <n v="0"/>
  </r>
  <r>
    <x v="2866"/>
    <m/>
    <m/>
    <n v="0"/>
  </r>
  <r>
    <x v="2867"/>
    <n v="2474000000"/>
    <m/>
    <n v="2474000000"/>
  </r>
  <r>
    <x v="2868"/>
    <n v="1050000000"/>
    <m/>
    <n v="1050000000"/>
  </r>
  <r>
    <x v="2869"/>
    <n v="150000000"/>
    <n v="150000000"/>
    <n v="0"/>
  </r>
  <r>
    <x v="2870"/>
    <m/>
    <m/>
    <n v="0"/>
  </r>
  <r>
    <x v="2871"/>
    <m/>
    <m/>
    <n v="0"/>
  </r>
  <r>
    <x v="2872"/>
    <n v="2610000000"/>
    <m/>
    <n v="2610000000"/>
  </r>
  <r>
    <x v="2873"/>
    <n v="950000000"/>
    <n v="150000000"/>
    <n v="800000000"/>
  </r>
  <r>
    <x v="2874"/>
    <n v="0"/>
    <m/>
    <n v="0"/>
  </r>
  <r>
    <x v="2875"/>
    <n v="0"/>
    <m/>
    <n v="0"/>
  </r>
  <r>
    <x v="2876"/>
    <n v="820000000"/>
    <n v="820000000"/>
    <n v="0"/>
  </r>
  <r>
    <x v="2877"/>
    <n v="650000000"/>
    <n v="650000000"/>
    <n v="0"/>
  </r>
  <r>
    <x v="2878"/>
    <n v="150000000"/>
    <n v="150000000"/>
    <n v="0"/>
  </r>
  <r>
    <x v="2879"/>
    <m/>
    <m/>
    <n v="0"/>
  </r>
  <r>
    <x v="2880"/>
    <n v="670000000"/>
    <n v="670000000"/>
    <n v="0"/>
  </r>
  <r>
    <x v="2881"/>
    <n v="790000000"/>
    <n v="790000000"/>
    <n v="0"/>
  </r>
  <r>
    <x v="2882"/>
    <n v="350000000"/>
    <n v="150000000"/>
    <n v="200000000"/>
  </r>
  <r>
    <x v="2883"/>
    <m/>
    <m/>
    <n v="0"/>
  </r>
  <r>
    <x v="2884"/>
    <n v="1070000000"/>
    <n v="1070000000"/>
    <n v="0"/>
  </r>
  <r>
    <x v="2885"/>
    <n v="550000000"/>
    <m/>
    <n v="550000000"/>
  </r>
  <r>
    <x v="2886"/>
    <n v="150000000"/>
    <n v="150000000"/>
    <n v="0"/>
  </r>
  <r>
    <x v="2887"/>
    <m/>
    <m/>
    <n v="0"/>
  </r>
  <r>
    <x v="2888"/>
    <m/>
    <m/>
    <n v="0"/>
  </r>
  <r>
    <x v="2889"/>
    <n v="1010000000"/>
    <n v="1010000000"/>
    <n v="0"/>
  </r>
  <r>
    <x v="2890"/>
    <n v="730000000"/>
    <n v="730000000"/>
    <n v="0"/>
  </r>
  <r>
    <x v="2891"/>
    <n v="150000000"/>
    <n v="150000000"/>
    <n v="0"/>
  </r>
  <r>
    <x v="2892"/>
    <m/>
    <m/>
    <n v="0"/>
  </r>
  <r>
    <x v="2893"/>
    <m/>
    <m/>
    <n v="0"/>
  </r>
  <r>
    <x v="2894"/>
    <n v="960000000"/>
    <n v="960000000"/>
    <n v="0"/>
  </r>
  <r>
    <x v="2895"/>
    <n v="640000000"/>
    <n v="640000000"/>
    <n v="0"/>
  </r>
  <r>
    <x v="2896"/>
    <n v="150000000"/>
    <n v="150000000"/>
    <n v="0"/>
  </r>
  <r>
    <x v="2897"/>
    <m/>
    <m/>
    <n v="0"/>
  </r>
  <r>
    <x v="2898"/>
    <n v="980000000"/>
    <n v="980000000"/>
    <n v="0"/>
  </r>
  <r>
    <x v="2899"/>
    <n v="150000000"/>
    <n v="150000000"/>
    <n v="0"/>
  </r>
  <r>
    <x v="2900"/>
    <n v="150000000"/>
    <n v="150000000"/>
    <n v="0"/>
  </r>
  <r>
    <x v="2901"/>
    <m/>
    <m/>
    <n v="0"/>
  </r>
  <r>
    <x v="2902"/>
    <m/>
    <m/>
    <n v="0"/>
  </r>
  <r>
    <x v="2903"/>
    <n v="3360000000"/>
    <n v="2760000000"/>
    <n v="600000000"/>
  </r>
  <r>
    <x v="2904"/>
    <m/>
    <m/>
    <n v="0"/>
  </r>
  <r>
    <x v="2905"/>
    <n v="150000000"/>
    <n v="150000000"/>
    <n v="0"/>
  </r>
  <r>
    <x v="2906"/>
    <m/>
    <m/>
    <n v="0"/>
  </r>
  <r>
    <x v="2907"/>
    <m/>
    <m/>
    <n v="0"/>
  </r>
  <r>
    <x v="2908"/>
    <n v="2644000000"/>
    <n v="2510000000"/>
    <n v="134000000"/>
  </r>
  <r>
    <x v="2909"/>
    <n v="150000000"/>
    <m/>
    <n v="150000000"/>
  </r>
  <r>
    <x v="2910"/>
    <n v="150000000"/>
    <n v="150000000"/>
    <n v="0"/>
  </r>
  <r>
    <x v="2911"/>
    <m/>
    <m/>
    <n v="0"/>
  </r>
  <r>
    <x v="2912"/>
    <m/>
    <m/>
    <n v="0"/>
  </r>
  <r>
    <x v="2913"/>
    <n v="2962000000"/>
    <n v="2872000000"/>
    <n v="90000000"/>
  </r>
  <r>
    <x v="2914"/>
    <m/>
    <m/>
    <n v="0"/>
  </r>
  <r>
    <x v="2915"/>
    <n v="150000000"/>
    <n v="150000000"/>
    <n v="0"/>
  </r>
  <r>
    <x v="2916"/>
    <m/>
    <m/>
    <n v="0"/>
  </r>
  <r>
    <x v="2917"/>
    <m/>
    <m/>
    <n v="0"/>
  </r>
  <r>
    <x v="2918"/>
    <n v="3730000000"/>
    <n v="2730000000"/>
    <n v="1000000000"/>
  </r>
  <r>
    <x v="2919"/>
    <m/>
    <m/>
    <n v="0"/>
  </r>
  <r>
    <x v="2920"/>
    <n v="150000000"/>
    <n v="150000000"/>
    <n v="0"/>
  </r>
  <r>
    <x v="2921"/>
    <m/>
    <m/>
    <n v="0"/>
  </r>
  <r>
    <x v="2922"/>
    <m/>
    <m/>
    <n v="0"/>
  </r>
  <r>
    <x v="2923"/>
    <n v="3855000000"/>
    <n v="2355000000"/>
    <n v="1500000000"/>
  </r>
  <r>
    <x v="2924"/>
    <m/>
    <m/>
    <n v="0"/>
  </r>
  <r>
    <x v="2925"/>
    <m/>
    <m/>
    <n v="0"/>
  </r>
  <r>
    <x v="2926"/>
    <n v="900000000"/>
    <n v="900000000"/>
    <n v="0"/>
  </r>
  <r>
    <x v="2927"/>
    <m/>
    <m/>
    <n v="0"/>
  </r>
  <r>
    <x v="2928"/>
    <n v="5590000000"/>
    <n v="2890000000"/>
    <n v="2700000000"/>
  </r>
  <r>
    <x v="2929"/>
    <n v="150000000"/>
    <n v="150000000"/>
    <n v="0"/>
  </r>
  <r>
    <x v="2930"/>
    <m/>
    <m/>
    <n v="0"/>
  </r>
  <r>
    <x v="2931"/>
    <n v="920000000"/>
    <n v="920000000"/>
    <n v="0"/>
  </r>
  <r>
    <x v="2932"/>
    <n v="6150000000"/>
    <n v="2050000000"/>
    <n v="4100000000"/>
  </r>
  <r>
    <x v="2933"/>
    <n v="100000000"/>
    <n v="100000000"/>
    <n v="0"/>
  </r>
  <r>
    <x v="2934"/>
    <m/>
    <m/>
    <n v="0"/>
  </r>
  <r>
    <x v="2935"/>
    <m/>
    <m/>
    <n v="0"/>
  </r>
  <r>
    <x v="2936"/>
    <n v="920000000"/>
    <n v="920000000"/>
    <n v="0"/>
  </r>
  <r>
    <x v="2937"/>
    <n v="8330000000"/>
    <n v="3180000000"/>
    <n v="5150000000"/>
  </r>
  <r>
    <x v="2938"/>
    <m/>
    <m/>
    <n v="0"/>
  </r>
  <r>
    <x v="2939"/>
    <m/>
    <m/>
    <n v="0"/>
  </r>
  <r>
    <x v="2940"/>
    <n v="920000000"/>
    <n v="920000000"/>
    <n v="0"/>
  </r>
  <r>
    <x v="2941"/>
    <n v="125000000"/>
    <m/>
    <n v="125000000"/>
  </r>
  <r>
    <x v="2942"/>
    <n v="9780000000"/>
    <n v="3280000000"/>
    <n v="6500000000"/>
  </r>
  <r>
    <x v="2943"/>
    <n v="150000000"/>
    <n v="150000000"/>
    <n v="0"/>
  </r>
  <r>
    <x v="2944"/>
    <m/>
    <m/>
    <n v="0"/>
  </r>
  <r>
    <x v="2945"/>
    <m/>
    <m/>
    <n v="0"/>
  </r>
  <r>
    <x v="2946"/>
    <n v="1300000000"/>
    <n v="1300000000"/>
    <n v="0"/>
  </r>
  <r>
    <x v="2947"/>
    <n v="10547500000"/>
    <n v="2160000000"/>
    <n v="8387500000"/>
  </r>
  <r>
    <x v="2948"/>
    <n v="1155000000"/>
    <n v="1155000000"/>
    <n v="0"/>
  </r>
  <r>
    <x v="2949"/>
    <n v="130000000"/>
    <m/>
    <n v="130000000"/>
  </r>
  <r>
    <x v="2950"/>
    <m/>
    <m/>
    <n v="0"/>
  </r>
  <r>
    <x v="2951"/>
    <n v="1400000000"/>
    <n v="1400000000"/>
    <n v="0"/>
  </r>
  <r>
    <x v="2952"/>
    <n v="6127500000"/>
    <n v="1290000000"/>
    <n v="4837500000"/>
  </r>
  <r>
    <x v="2953"/>
    <n v="150000000"/>
    <n v="150000000"/>
    <n v="0"/>
  </r>
  <r>
    <x v="2954"/>
    <m/>
    <m/>
    <n v="0"/>
  </r>
  <r>
    <x v="2955"/>
    <m/>
    <m/>
    <n v="0"/>
  </r>
  <r>
    <x v="2956"/>
    <n v="1400000000"/>
    <n v="1610000000"/>
    <n v="-210000000"/>
  </r>
  <r>
    <x v="2957"/>
    <n v="5097500000"/>
    <n v="150000000"/>
    <n v="4947500000"/>
  </r>
  <r>
    <x v="2958"/>
    <n v="150000000"/>
    <m/>
    <n v="150000000"/>
  </r>
  <r>
    <x v="2959"/>
    <m/>
    <m/>
    <n v="0"/>
  </r>
  <r>
    <x v="2960"/>
    <m/>
    <m/>
    <n v="0"/>
  </r>
  <r>
    <x v="2961"/>
    <m/>
    <m/>
    <n v="0"/>
  </r>
  <r>
    <x v="2962"/>
    <n v="4877500000"/>
    <n v="1140000000"/>
    <n v="3737500000"/>
  </r>
  <r>
    <x v="2963"/>
    <n v="700000000"/>
    <n v="700000000"/>
    <n v="0"/>
  </r>
  <r>
    <x v="2964"/>
    <m/>
    <m/>
    <n v="0"/>
  </r>
  <r>
    <x v="2965"/>
    <m/>
    <m/>
    <n v="0"/>
  </r>
  <r>
    <x v="2966"/>
    <m/>
    <m/>
    <n v="0"/>
  </r>
  <r>
    <x v="2967"/>
    <n v="5760000000"/>
    <n v="2260000000"/>
    <n v="3500000000"/>
  </r>
  <r>
    <x v="2968"/>
    <n v="260000000"/>
    <n v="150000000"/>
    <n v="110000000"/>
  </r>
  <r>
    <x v="2969"/>
    <m/>
    <m/>
    <n v="0"/>
  </r>
  <r>
    <x v="2970"/>
    <m/>
    <m/>
    <n v="0"/>
  </r>
  <r>
    <x v="2971"/>
    <m/>
    <m/>
    <n v="0"/>
  </r>
  <r>
    <x v="2972"/>
    <n v="3800000000"/>
    <n v="1940000000"/>
    <n v="1860000000"/>
  </r>
  <r>
    <x v="2973"/>
    <n v="150000000"/>
    <n v="150000000"/>
    <n v="0"/>
  </r>
  <r>
    <x v="2974"/>
    <n v="500000000"/>
    <m/>
    <n v="500000000"/>
  </r>
  <r>
    <x v="2975"/>
    <m/>
    <m/>
    <n v="0"/>
  </r>
  <r>
    <x v="2976"/>
    <n v="2685618405.8400002"/>
    <n v="695618405.83999991"/>
    <n v="1990000000.0000002"/>
  </r>
  <r>
    <x v="2977"/>
    <n v="150000000"/>
    <n v="150000000"/>
    <n v="0"/>
  </r>
  <r>
    <x v="2978"/>
    <n v="1500000000"/>
    <m/>
    <n v="1500000000"/>
  </r>
  <r>
    <x v="2979"/>
    <m/>
    <m/>
    <n v="0"/>
  </r>
  <r>
    <x v="2980"/>
    <m/>
    <m/>
    <n v="0"/>
  </r>
  <r>
    <x v="2981"/>
    <n v="2945787247.3400002"/>
    <n v="660000000"/>
    <n v="2285787247.3400002"/>
  </r>
  <r>
    <x v="2982"/>
    <n v="150000000"/>
    <n v="150000000"/>
    <n v="0"/>
  </r>
  <r>
    <x v="2983"/>
    <m/>
    <m/>
    <n v="0"/>
  </r>
  <r>
    <x v="2984"/>
    <n v="700000000"/>
    <n v="700000000"/>
    <n v="0"/>
  </r>
  <r>
    <x v="2985"/>
    <n v="3180000000"/>
    <n v="3180000000"/>
    <n v="0"/>
  </r>
  <r>
    <x v="2986"/>
    <n v="150000000"/>
    <n v="150000000"/>
    <n v="0"/>
  </r>
  <r>
    <x v="2987"/>
    <m/>
    <m/>
    <n v="0"/>
  </r>
  <r>
    <x v="2988"/>
    <m/>
    <m/>
    <n v="0"/>
  </r>
  <r>
    <x v="2989"/>
    <m/>
    <m/>
    <n v="0"/>
  </r>
  <r>
    <x v="2990"/>
    <n v="5286116535"/>
    <n v="3286116535"/>
    <n v="2000000000"/>
  </r>
  <r>
    <x v="2991"/>
    <n v="170000000"/>
    <m/>
    <n v="170000000"/>
  </r>
  <r>
    <x v="2992"/>
    <m/>
    <m/>
    <n v="0"/>
  </r>
  <r>
    <x v="2993"/>
    <m/>
    <m/>
    <n v="0"/>
  </r>
  <r>
    <x v="2994"/>
    <m/>
    <m/>
    <n v="0"/>
  </r>
  <r>
    <x v="2995"/>
    <n v="1870000000"/>
    <n v="1696277000"/>
    <n v="173723000"/>
  </r>
  <r>
    <x v="2996"/>
    <n v="1870000000"/>
    <m/>
    <n v="1870000000"/>
  </r>
  <r>
    <x v="2997"/>
    <m/>
    <m/>
    <n v="0"/>
  </r>
  <r>
    <x v="2998"/>
    <m/>
    <m/>
    <n v="0"/>
  </r>
  <r>
    <x v="2999"/>
    <m/>
    <m/>
    <n v="0"/>
  </r>
  <r>
    <x v="3000"/>
    <n v="1816400000"/>
    <n v="1816400000"/>
    <n v="0"/>
  </r>
  <r>
    <x v="3001"/>
    <n v="170000000"/>
    <n v="170000000"/>
    <n v="0"/>
  </r>
  <r>
    <x v="3002"/>
    <m/>
    <m/>
    <n v="0"/>
  </r>
  <r>
    <x v="3003"/>
    <m/>
    <m/>
    <n v="0"/>
  </r>
  <r>
    <x v="3004"/>
    <n v="1000000000"/>
    <m/>
    <n v="1000000000"/>
  </r>
  <r>
    <x v="3005"/>
    <n v="3386608213"/>
    <n v="2446608213"/>
    <n v="940000000"/>
  </r>
  <r>
    <x v="3006"/>
    <n v="170000000"/>
    <n v="170000000"/>
    <n v="0"/>
  </r>
  <r>
    <x v="3007"/>
    <m/>
    <m/>
    <n v="0"/>
  </r>
  <r>
    <x v="3008"/>
    <m/>
    <m/>
    <n v="0"/>
  </r>
  <r>
    <x v="3009"/>
    <m/>
    <m/>
    <n v="0"/>
  </r>
  <r>
    <x v="3010"/>
    <n v="5636758115"/>
    <n v="3840000000"/>
    <n v="1796758115"/>
  </r>
  <r>
    <x v="3011"/>
    <n v="170000000"/>
    <m/>
    <n v="170000000"/>
  </r>
  <r>
    <x v="3012"/>
    <m/>
    <m/>
    <n v="0"/>
  </r>
  <r>
    <x v="3013"/>
    <m/>
    <m/>
    <n v="0"/>
  </r>
  <r>
    <x v="3014"/>
    <n v="150000000"/>
    <n v="150000000"/>
    <n v="0"/>
  </r>
  <r>
    <x v="3015"/>
    <n v="2266905310"/>
    <n v="1580000000"/>
    <n v="686905310"/>
  </r>
  <r>
    <x v="3016"/>
    <n v="470000000"/>
    <n v="470000000"/>
    <n v="0"/>
  </r>
  <r>
    <x v="3017"/>
    <m/>
    <m/>
    <n v="0"/>
  </r>
  <r>
    <x v="3018"/>
    <m/>
    <m/>
    <n v="0"/>
  </r>
  <r>
    <x v="3019"/>
    <m/>
    <m/>
    <n v="0"/>
  </r>
  <r>
    <x v="3020"/>
    <n v="4807050000"/>
    <n v="4270000000"/>
    <n v="537050000"/>
  </r>
  <r>
    <x v="3021"/>
    <n v="1025000000"/>
    <n v="1025000000"/>
    <n v="0"/>
  </r>
  <r>
    <x v="3022"/>
    <m/>
    <m/>
    <n v="0"/>
  </r>
  <r>
    <x v="3023"/>
    <m/>
    <m/>
    <n v="0"/>
  </r>
  <r>
    <x v="3024"/>
    <m/>
    <m/>
    <n v="0"/>
  </r>
  <r>
    <x v="3025"/>
    <n v="5707191564"/>
    <n v="5170000000"/>
    <n v="537191564"/>
  </r>
  <r>
    <x v="3026"/>
    <n v="170000000"/>
    <n v="170000000"/>
    <n v="0"/>
  </r>
  <r>
    <x v="3027"/>
    <n v="800345006"/>
    <m/>
    <n v="800345006"/>
  </r>
  <r>
    <x v="3028"/>
    <m/>
    <m/>
    <n v="0"/>
  </r>
  <r>
    <x v="3029"/>
    <m/>
    <m/>
    <n v="0"/>
  </r>
  <r>
    <x v="3030"/>
    <n v="5417330612"/>
    <n v="4080000000"/>
    <n v="1337330612"/>
  </r>
  <r>
    <x v="3031"/>
    <n v="170000000"/>
    <n v="170000000"/>
    <n v="0"/>
  </r>
  <r>
    <x v="3032"/>
    <n v="0"/>
    <m/>
    <n v="0"/>
  </r>
  <r>
    <x v="3033"/>
    <m/>
    <m/>
    <n v="0"/>
  </r>
  <r>
    <x v="3034"/>
    <m/>
    <m/>
    <n v="0"/>
  </r>
  <r>
    <x v="3035"/>
    <n v="4687466936.9099998"/>
    <n v="4150000000"/>
    <n v="537466936.90999985"/>
  </r>
  <r>
    <x v="3036"/>
    <n v="170000000"/>
    <n v="170000000"/>
    <n v="0"/>
  </r>
  <r>
    <x v="3037"/>
    <m/>
    <m/>
    <n v="0"/>
  </r>
  <r>
    <x v="3038"/>
    <m/>
    <m/>
    <n v="0"/>
  </r>
  <r>
    <x v="3039"/>
    <m/>
    <m/>
    <n v="0"/>
  </r>
  <r>
    <x v="3040"/>
    <n v="2887600533"/>
    <m/>
    <n v="2887600533"/>
  </r>
  <r>
    <x v="3041"/>
    <n v="170000000"/>
    <m/>
    <n v="170000000"/>
  </r>
  <r>
    <x v="3042"/>
    <m/>
    <m/>
    <n v="0"/>
  </r>
  <r>
    <x v="3043"/>
    <n v="1550065514.8499999"/>
    <n v="550000000"/>
    <n v="1000065514.8499999"/>
  </r>
  <r>
    <x v="3044"/>
    <n v="1170000000"/>
    <n v="170000000"/>
    <n v="1000000000"/>
  </r>
  <r>
    <x v="3045"/>
    <m/>
    <m/>
    <n v="0"/>
  </r>
  <r>
    <x v="3046"/>
    <m/>
    <m/>
    <n v="0"/>
  </r>
  <r>
    <x v="3047"/>
    <n v="1890000000"/>
    <n v="1890000000"/>
    <m/>
  </r>
  <r>
    <x v="3048"/>
    <n v="1220000000"/>
    <n v="1220000000"/>
    <m/>
  </r>
  <r>
    <x v="3049"/>
    <m/>
    <m/>
    <n v="0"/>
  </r>
  <r>
    <x v="3050"/>
    <m/>
    <m/>
    <n v="0"/>
  </r>
  <r>
    <x v="3051"/>
    <n v="2567984909"/>
    <n v="2030000000"/>
    <n v="537984909"/>
  </r>
  <r>
    <x v="3052"/>
    <n v="670000000"/>
    <n v="670000000"/>
    <n v="0"/>
  </r>
  <r>
    <x v="3053"/>
    <m/>
    <m/>
    <n v="0"/>
  </r>
  <r>
    <x v="3054"/>
    <m/>
    <m/>
    <n v="0"/>
  </r>
  <r>
    <x v="3055"/>
    <m/>
    <m/>
    <n v="0"/>
  </r>
  <r>
    <x v="3056"/>
    <n v="1702299108"/>
    <n v="1060000000"/>
    <n v="642299108"/>
  </r>
  <r>
    <x v="3057"/>
    <n v="220000000"/>
    <m/>
    <n v="220000000"/>
  </r>
  <r>
    <x v="3058"/>
    <n v="1197523424"/>
    <m/>
    <n v="1197523424"/>
  </r>
  <r>
    <x v="3059"/>
    <m/>
    <m/>
    <n v="0"/>
  </r>
  <r>
    <x v="3060"/>
    <n v="2098227444"/>
    <n v="1560000000"/>
    <n v="538227444"/>
  </r>
  <r>
    <x v="3061"/>
    <n v="170000000"/>
    <n v="170000000"/>
    <n v="0"/>
  </r>
  <r>
    <x v="3062"/>
    <n v="500000000"/>
    <n v="500000000"/>
    <n v="0"/>
  </r>
  <r>
    <x v="3063"/>
    <n v="1000000000"/>
    <n v="1000000000"/>
    <n v="0"/>
  </r>
  <r>
    <x v="3064"/>
    <n v="2158344586"/>
    <n v="1620000000"/>
    <n v="538344586"/>
  </r>
  <r>
    <x v="3065"/>
    <n v="500000000"/>
    <n v="500000000"/>
    <n v="0"/>
  </r>
  <r>
    <x v="3066"/>
    <n v="1545404290.55"/>
    <m/>
    <n v="1545404290.55"/>
  </r>
  <r>
    <x v="3067"/>
    <n v="143176357"/>
    <m/>
    <n v="143176357"/>
  </r>
  <r>
    <x v="3068"/>
    <n v="6496353997"/>
    <m/>
    <n v="6496353997"/>
  </r>
  <r>
    <x v="3069"/>
    <n v="420000000"/>
    <n v="420000000"/>
    <n v="0"/>
  </r>
  <r>
    <x v="3070"/>
    <m/>
    <m/>
    <n v="0"/>
  </r>
  <r>
    <x v="3071"/>
    <n v="2280162677"/>
    <n v="250000000"/>
    <n v="2030162677"/>
  </r>
  <r>
    <x v="3072"/>
    <n v="143208028"/>
    <n v="143208028"/>
    <n v="0"/>
  </r>
  <r>
    <x v="3073"/>
    <n v="5365276088"/>
    <n v="3280000000"/>
    <n v="2085276088"/>
  </r>
  <r>
    <x v="3074"/>
    <n v="170000000"/>
    <n v="170000000"/>
    <n v="0"/>
  </r>
  <r>
    <x v="3075"/>
    <m/>
    <m/>
    <n v="0"/>
  </r>
  <r>
    <x v="3076"/>
    <n v="1518469392"/>
    <m/>
    <n v="1518469392"/>
  </r>
  <r>
    <x v="3077"/>
    <n v="143248598"/>
    <m/>
    <n v="143248598"/>
  </r>
  <r>
    <x v="3078"/>
    <n v="3634953857"/>
    <n v="2570000000"/>
    <n v="1064953857"/>
  </r>
  <r>
    <x v="3079"/>
    <n v="1160000000"/>
    <n v="1160000000"/>
    <n v="0"/>
  </r>
  <r>
    <x v="3080"/>
    <m/>
    <m/>
    <n v="0"/>
  </r>
  <r>
    <x v="3081"/>
    <n v="1495908371"/>
    <m/>
    <n v="1495908371"/>
  </r>
  <r>
    <x v="3082"/>
    <n v="850728433"/>
    <m/>
    <n v="850728433"/>
  </r>
  <r>
    <x v="3083"/>
    <n v="5275269342"/>
    <n v="4010000000"/>
    <n v="1265269342"/>
  </r>
  <r>
    <x v="3084"/>
    <n v="620000000"/>
    <n v="620000000"/>
    <n v="0"/>
  </r>
  <r>
    <x v="3085"/>
    <n v="200000000"/>
    <n v="200000000"/>
    <n v="0"/>
  </r>
  <r>
    <x v="3086"/>
    <n v="1590229745"/>
    <m/>
    <n v="1590229745"/>
  </r>
  <r>
    <x v="3087"/>
    <n v="850933157.65999997"/>
    <m/>
    <n v="850933157.65999997"/>
  </r>
  <r>
    <x v="3088"/>
    <n v="5931266589"/>
    <n v="3580000000"/>
    <n v="2351266589"/>
  </r>
  <r>
    <x v="3089"/>
    <n v="270000000"/>
    <n v="270000000"/>
    <n v="0"/>
  </r>
  <r>
    <x v="3090"/>
    <n v="490000000"/>
    <n v="490000000"/>
    <n v="0"/>
  </r>
  <r>
    <x v="3091"/>
    <n v="1590860934"/>
    <m/>
    <n v="1590860934"/>
  </r>
  <r>
    <x v="3092"/>
    <n v="851195774"/>
    <m/>
    <n v="851195774"/>
  </r>
  <r>
    <x v="3093"/>
    <n v="4706284989.5500002"/>
    <n v="3640000000"/>
    <n v="1066284989.5500002"/>
  </r>
  <r>
    <x v="3094"/>
    <n v="520000000"/>
    <n v="520000000"/>
    <n v="0"/>
  </r>
  <r>
    <x v="3095"/>
    <n v="490000000"/>
    <m/>
    <n v="490000000"/>
  </r>
  <r>
    <x v="3096"/>
    <m/>
    <m/>
    <n v="0"/>
  </r>
  <r>
    <x v="3097"/>
    <m/>
    <m/>
    <n v="0"/>
  </r>
  <r>
    <x v="3098"/>
    <n v="5756257628"/>
    <n v="3240000000"/>
    <n v="2516257628"/>
  </r>
  <r>
    <x v="3099"/>
    <n v="170000000"/>
    <n v="170000000"/>
    <n v="0"/>
  </r>
  <r>
    <x v="3100"/>
    <n v="733936853"/>
    <m/>
    <n v="733936853"/>
  </r>
  <r>
    <x v="3101"/>
    <m/>
    <m/>
    <n v="0"/>
  </r>
  <r>
    <x v="3102"/>
    <n v="1000000000"/>
    <n v="1000000000"/>
    <n v="0"/>
  </r>
  <r>
    <x v="3103"/>
    <n v="4706734817"/>
    <n v="2790000000"/>
    <n v="1916734817"/>
  </r>
  <r>
    <x v="3104"/>
    <n v="1456743514"/>
    <n v="170000000"/>
    <n v="1286743514"/>
  </r>
  <r>
    <x v="3105"/>
    <m/>
    <m/>
    <n v="0"/>
  </r>
  <r>
    <x v="3106"/>
    <m/>
    <m/>
    <n v="0"/>
  </r>
  <r>
    <x v="3107"/>
    <n v="1000000000"/>
    <n v="1000000000"/>
    <n v="0"/>
  </r>
  <r>
    <x v="3108"/>
    <m/>
    <m/>
    <n v="0"/>
  </r>
  <r>
    <x v="3109"/>
    <m/>
    <m/>
    <n v="0"/>
  </r>
  <r>
    <x v="3110"/>
    <m/>
    <m/>
    <n v="0"/>
  </r>
  <r>
    <x v="3111"/>
    <n v="1506763236.99"/>
    <m/>
    <n v="1506763236.99"/>
  </r>
  <r>
    <x v="3112"/>
    <n v="4858060971.2200003"/>
    <n v="2260000000"/>
    <n v="2598060971.2200003"/>
  </r>
  <r>
    <x v="3113"/>
    <n v="1319959559.55"/>
    <n v="1019959559.55"/>
    <n v="300000000"/>
  </r>
  <r>
    <x v="3114"/>
    <n v="1812079248.7"/>
    <n v="249000000"/>
    <n v="1563079248.7"/>
  </r>
  <r>
    <x v="3115"/>
    <m/>
    <m/>
    <n v="0"/>
  </r>
  <r>
    <x v="3116"/>
    <n v="800000000"/>
    <n v="800000000"/>
    <n v="0"/>
  </r>
  <r>
    <x v="3117"/>
    <n v="5238661249"/>
    <n v="3320000000"/>
    <n v="1918661249"/>
  </r>
  <r>
    <x v="3118"/>
    <m/>
    <m/>
    <n v="0"/>
  </r>
  <r>
    <x v="3119"/>
    <m/>
    <m/>
    <n v="0"/>
  </r>
  <r>
    <x v="3120"/>
    <n v="1700000000"/>
    <n v="1700000000"/>
    <n v="0"/>
  </r>
  <r>
    <x v="3121"/>
    <n v="670000000"/>
    <n v="670000000"/>
    <n v="0"/>
  </r>
  <r>
    <x v="3122"/>
    <n v="300000000"/>
    <n v="300000000"/>
    <n v="0"/>
  </r>
  <r>
    <x v="3123"/>
    <m/>
    <m/>
    <n v="0"/>
  </r>
  <r>
    <x v="3124"/>
    <m/>
    <m/>
    <n v="0"/>
  </r>
  <r>
    <x v="3125"/>
    <m/>
    <m/>
    <n v="0"/>
  </r>
  <r>
    <x v="3126"/>
    <n v="800000000"/>
    <n v="800000000"/>
    <n v="0"/>
  </r>
  <r>
    <x v="3127"/>
    <n v="7251000181.7739935"/>
    <n v="5330000000"/>
    <n v="1921000181.7739935"/>
  </r>
  <r>
    <x v="3128"/>
    <n v="170000000"/>
    <n v="170000000"/>
    <n v="0"/>
  </r>
  <r>
    <x v="3129"/>
    <m/>
    <m/>
    <n v="0"/>
  </r>
  <r>
    <x v="3130"/>
    <m/>
    <m/>
    <n v="0"/>
  </r>
  <r>
    <x v="3131"/>
    <n v="800000000"/>
    <m/>
    <n v="800000000"/>
  </r>
  <r>
    <x v="3132"/>
    <n v="4941409307"/>
    <n v="3020000000"/>
    <n v="1921409307"/>
  </r>
  <r>
    <x v="3133"/>
    <n v="590000000"/>
    <n v="590000000"/>
    <n v="0"/>
  </r>
  <r>
    <x v="3134"/>
    <m/>
    <m/>
    <n v="0"/>
  </r>
  <r>
    <x v="3135"/>
    <m/>
    <m/>
    <n v="0"/>
  </r>
  <r>
    <x v="3136"/>
    <n v="800000000"/>
    <n v="800000000"/>
    <n v="0"/>
  </r>
  <r>
    <x v="3137"/>
    <n v="5840000000"/>
    <n v="5610000000"/>
    <n v="230000000"/>
  </r>
  <r>
    <x v="3138"/>
    <n v="570000000"/>
    <n v="570000000"/>
    <n v="0"/>
  </r>
  <r>
    <x v="3139"/>
    <n v="150000000"/>
    <n v="150000000"/>
    <n v="0"/>
  </r>
  <r>
    <x v="3140"/>
    <m/>
    <m/>
    <n v="0"/>
  </r>
  <r>
    <x v="3141"/>
    <n v="8021757000"/>
    <n v="6100000000"/>
    <n v="1921757000"/>
  </r>
  <r>
    <x v="3142"/>
    <n v="1370000000"/>
    <n v="1370000000"/>
    <n v="0"/>
  </r>
  <r>
    <x v="3143"/>
    <n v="1070992878"/>
    <m/>
    <n v="1070992878"/>
  </r>
  <r>
    <x v="3144"/>
    <n v="5930854950"/>
    <n v="5130000000"/>
    <n v="800854950"/>
  </r>
  <r>
    <x v="3145"/>
    <n v="2771230618"/>
    <n v="1320000000"/>
    <n v="1451230618"/>
  </r>
  <r>
    <x v="3146"/>
    <n v="1513545704"/>
    <m/>
    <n v="1513545704"/>
  </r>
  <r>
    <x v="3147"/>
    <m/>
    <m/>
    <n v="0"/>
  </r>
  <r>
    <x v="3148"/>
    <m/>
    <m/>
    <n v="0"/>
  </r>
  <r>
    <x v="3149"/>
    <n v="10172384863"/>
    <n v="6570000000"/>
    <n v="3602384863"/>
  </r>
  <r>
    <x v="3150"/>
    <n v="1251373000"/>
    <n v="400000000"/>
    <n v="851373000"/>
  </r>
  <r>
    <x v="3151"/>
    <m/>
    <m/>
    <n v="0"/>
  </r>
  <r>
    <x v="3152"/>
    <n v="800000000"/>
    <n v="800000000"/>
    <n v="0"/>
  </r>
  <r>
    <x v="3153"/>
    <m/>
    <m/>
    <n v="0"/>
  </r>
  <r>
    <x v="3154"/>
    <n v="6775405593"/>
    <n v="4630000000"/>
    <n v="2145405593"/>
  </r>
  <r>
    <x v="3155"/>
    <n v="2287149000"/>
    <n v="1692000000"/>
    <n v="595149000"/>
  </r>
  <r>
    <x v="3156"/>
    <m/>
    <m/>
    <n v="0"/>
  </r>
  <r>
    <x v="3157"/>
    <m/>
    <m/>
    <n v="0"/>
  </r>
  <r>
    <x v="3158"/>
    <m/>
    <m/>
    <n v="0"/>
  </r>
  <r>
    <x v="3159"/>
    <n v="6459250000"/>
    <n v="4315000000"/>
    <n v="2144250000"/>
  </r>
  <r>
    <x v="3160"/>
    <n v="1650000000"/>
    <n v="1650000000"/>
    <n v="0"/>
  </r>
  <r>
    <x v="3161"/>
    <m/>
    <m/>
    <n v="0"/>
  </r>
  <r>
    <x v="3162"/>
    <m/>
    <m/>
    <n v="0"/>
  </r>
  <r>
    <x v="3163"/>
    <m/>
    <m/>
    <n v="0"/>
  </r>
  <r>
    <x v="3164"/>
    <n v="8554906092.5004416"/>
    <n v="6965000000"/>
    <n v="1589906092.5004416"/>
  </r>
  <r>
    <x v="3165"/>
    <n v="270000000"/>
    <n v="270000000"/>
    <n v="0"/>
  </r>
  <r>
    <x v="3166"/>
    <n v="1510642000"/>
    <m/>
    <n v="1510642000"/>
  </r>
  <r>
    <x v="3167"/>
    <m/>
    <m/>
    <n v="0"/>
  </r>
  <r>
    <x v="3168"/>
    <n v="7994370500"/>
    <n v="5845000000"/>
    <n v="2149370500"/>
  </r>
  <r>
    <x v="3169"/>
    <n v="270000000"/>
    <n v="270000000"/>
    <n v="0"/>
  </r>
  <r>
    <x v="3170"/>
    <m/>
    <m/>
    <n v="0"/>
  </r>
  <r>
    <x v="3171"/>
    <m/>
    <m/>
    <n v="0"/>
  </r>
  <r>
    <x v="3172"/>
    <m/>
    <m/>
    <n v="0"/>
  </r>
  <r>
    <x v="3173"/>
    <n v="10088250000"/>
    <n v="6435000000"/>
    <n v="3653250000"/>
  </r>
  <r>
    <x v="3174"/>
    <n v="350000000"/>
    <n v="350000000"/>
    <n v="0"/>
  </r>
  <r>
    <x v="3175"/>
    <m/>
    <m/>
    <n v="0"/>
  </r>
  <r>
    <x v="3176"/>
    <m/>
    <m/>
    <n v="0"/>
  </r>
  <r>
    <x v="3177"/>
    <m/>
    <m/>
    <n v="0"/>
  </r>
  <r>
    <x v="3178"/>
    <n v="3631918115.3743701"/>
    <n v="2560000000"/>
    <n v="1071918115.3743701"/>
  </r>
  <r>
    <x v="3179"/>
    <n v="450000000"/>
    <n v="450000000"/>
    <n v="0"/>
  </r>
  <r>
    <x v="3180"/>
    <m/>
    <m/>
    <n v="0"/>
  </r>
  <r>
    <x v="3181"/>
    <m/>
    <m/>
    <n v="0"/>
  </r>
  <r>
    <x v="3182"/>
    <m/>
    <m/>
    <n v="0"/>
  </r>
  <r>
    <x v="3183"/>
    <n v="3692800000"/>
    <n v="2620000000"/>
    <n v="1072800000"/>
  </r>
  <r>
    <x v="3184"/>
    <n v="300000000"/>
    <n v="300000000"/>
    <n v="0"/>
  </r>
  <r>
    <x v="3185"/>
    <m/>
    <m/>
    <n v="0"/>
  </r>
  <r>
    <x v="3186"/>
    <m/>
    <m/>
    <n v="0"/>
  </r>
  <r>
    <x v="3187"/>
    <m/>
    <m/>
    <n v="0"/>
  </r>
  <r>
    <x v="3188"/>
    <n v="6717800000"/>
    <n v="4430000000"/>
    <n v="2287800000"/>
  </r>
  <r>
    <x v="3189"/>
    <n v="100000000"/>
    <n v="100000000"/>
    <n v="0"/>
  </r>
  <r>
    <x v="3190"/>
    <n v="841800000"/>
    <m/>
    <n v="841800000"/>
  </r>
  <r>
    <x v="3191"/>
    <n v="800000000"/>
    <n v="800000000"/>
    <n v="0"/>
  </r>
  <r>
    <x v="3192"/>
    <m/>
    <m/>
    <n v="0"/>
  </r>
  <r>
    <x v="3193"/>
    <n v="4622816800"/>
    <n v="3490000000"/>
    <n v="1132816800"/>
  </r>
  <r>
    <x v="3194"/>
    <n v="1276481000"/>
    <n v="270000000"/>
    <n v="1006481000"/>
  </r>
  <r>
    <x v="3195"/>
    <n v="842040000"/>
    <m/>
    <n v="842040000"/>
  </r>
  <r>
    <x v="3196"/>
    <m/>
    <m/>
    <n v="0"/>
  </r>
  <r>
    <x v="3197"/>
    <m/>
    <m/>
    <n v="0"/>
  </r>
  <r>
    <x v="3198"/>
    <n v="4833007121"/>
    <n v="3760000000"/>
    <n v="1073007121"/>
  </r>
  <r>
    <x v="3199"/>
    <n v="350000000"/>
    <n v="350000000"/>
    <n v="0"/>
  </r>
  <r>
    <x v="3200"/>
    <m/>
    <m/>
    <n v="0"/>
  </r>
  <r>
    <x v="3201"/>
    <m/>
    <m/>
    <n v="0"/>
  </r>
  <r>
    <x v="3202"/>
    <m/>
    <m/>
    <n v="0"/>
  </r>
  <r>
    <x v="3203"/>
    <n v="4773198078"/>
    <n v="3700000000"/>
    <n v="1073198078"/>
  </r>
  <r>
    <x v="3204"/>
    <n v="450000000"/>
    <n v="450000000"/>
    <n v="0"/>
  </r>
  <r>
    <x v="3205"/>
    <m/>
    <m/>
    <n v="0"/>
  </r>
  <r>
    <x v="3206"/>
    <m/>
    <m/>
    <n v="0"/>
  </r>
  <r>
    <x v="3207"/>
    <m/>
    <m/>
    <n v="0"/>
  </r>
  <r>
    <x v="3208"/>
    <n v="4343897110"/>
    <n v="3270000000"/>
    <n v="1073897110"/>
  </r>
  <r>
    <x v="3209"/>
    <n v="1220000000"/>
    <n v="1220000000"/>
    <n v="0"/>
  </r>
  <r>
    <x v="3210"/>
    <n v="1185872318.4300001"/>
    <m/>
    <n v="1185872318.4300001"/>
  </r>
  <r>
    <x v="3211"/>
    <m/>
    <m/>
    <n v="0"/>
  </r>
  <r>
    <x v="3212"/>
    <n v="500000000"/>
    <n v="500000000"/>
    <n v="0"/>
  </r>
  <r>
    <x v="3213"/>
    <n v="3752920000"/>
    <n v="2698000000"/>
    <n v="1054920000"/>
  </r>
  <r>
    <x v="3214"/>
    <n v="1270000000"/>
    <n v="1270000000"/>
    <n v="0"/>
  </r>
  <r>
    <x v="3215"/>
    <m/>
    <m/>
    <n v="0"/>
  </r>
  <r>
    <x v="3216"/>
    <m/>
    <m/>
    <n v="0"/>
  </r>
  <r>
    <x v="3217"/>
    <n v="4961230445"/>
    <n v="3898000000"/>
    <n v="1063230445"/>
  </r>
  <r>
    <x v="3218"/>
    <n v="1822468660"/>
    <n v="1100000000"/>
    <n v="722468660"/>
  </r>
  <r>
    <x v="3219"/>
    <m/>
    <m/>
    <n v="0"/>
  </r>
  <r>
    <x v="3220"/>
    <m/>
    <m/>
    <n v="0"/>
  </r>
  <r>
    <x v="3221"/>
    <m/>
    <m/>
    <n v="0"/>
  </r>
  <r>
    <x v="3222"/>
    <n v="2419000000"/>
    <n v="2289000000"/>
    <n v="130000000"/>
  </r>
  <r>
    <x v="3223"/>
    <n v="1000000000"/>
    <n v="1000000000"/>
    <n v="0"/>
  </r>
  <r>
    <x v="3224"/>
    <m/>
    <m/>
    <n v="0"/>
  </r>
  <r>
    <x v="3225"/>
    <m/>
    <m/>
    <n v="0"/>
  </r>
  <r>
    <x v="3226"/>
    <m/>
    <m/>
    <n v="0"/>
  </r>
  <r>
    <x v="3227"/>
    <m/>
    <m/>
    <n v="0"/>
  </r>
  <r>
    <x v="3228"/>
    <m/>
    <m/>
    <n v="0"/>
  </r>
  <r>
    <x v="3229"/>
    <m/>
    <m/>
    <n v="0"/>
  </r>
  <r>
    <x v="3230"/>
    <m/>
    <m/>
    <n v="0"/>
  </r>
  <r>
    <x v="3231"/>
    <m/>
    <m/>
    <n v="0"/>
  </r>
  <r>
    <x v="3232"/>
    <n v="270000000"/>
    <n v="270000000"/>
    <n v="0"/>
  </r>
  <r>
    <x v="3233"/>
    <m/>
    <m/>
    <n v="0"/>
  </r>
  <r>
    <x v="3234"/>
    <m/>
    <m/>
    <n v="0"/>
  </r>
  <r>
    <x v="3235"/>
    <m/>
    <m/>
    <n v="0"/>
  </r>
  <r>
    <x v="3236"/>
    <n v="4643534932"/>
    <n v="3570000000"/>
    <n v="1073534932"/>
  </r>
  <r>
    <x v="3237"/>
    <n v="1238468825"/>
    <m/>
    <n v="1238468825"/>
  </r>
  <r>
    <x v="3238"/>
    <m/>
    <m/>
    <n v="0"/>
  </r>
  <r>
    <x v="3239"/>
    <n v="200000000"/>
    <n v="200000000"/>
    <n v="0"/>
  </r>
  <r>
    <x v="3240"/>
    <n v="196120826"/>
    <m/>
    <n v="196120826"/>
  </r>
  <r>
    <x v="3241"/>
    <n v="3443860000"/>
    <n v="2370000000"/>
    <n v="1073860000"/>
  </r>
  <r>
    <x v="3242"/>
    <n v="204200000"/>
    <m/>
    <n v="204200000"/>
  </r>
  <r>
    <x v="3243"/>
    <m/>
    <m/>
    <n v="0"/>
  </r>
  <r>
    <x v="3244"/>
    <m/>
    <m/>
    <n v="0"/>
  </r>
  <r>
    <x v="3245"/>
    <m/>
    <m/>
    <n v="0"/>
  </r>
  <r>
    <x v="3246"/>
    <n v="3834173000"/>
    <n v="2760000000"/>
    <n v="1074173000"/>
  </r>
  <r>
    <x v="3247"/>
    <n v="180000000"/>
    <n v="380000000"/>
    <n v="-200000000"/>
  </r>
  <r>
    <x v="3248"/>
    <m/>
    <m/>
    <n v="0"/>
  </r>
  <r>
    <x v="3249"/>
    <m/>
    <m/>
    <n v="0"/>
  </r>
  <r>
    <x v="3250"/>
    <m/>
    <m/>
    <n v="0"/>
  </r>
  <r>
    <x v="3251"/>
    <n v="4424481727.0696697"/>
    <n v="3350000000"/>
    <n v="1074481727.0696697"/>
  </r>
  <r>
    <x v="3252"/>
    <n v="1948372437"/>
    <n v="1030000000"/>
    <n v="918372437"/>
  </r>
  <r>
    <x v="3253"/>
    <m/>
    <m/>
    <n v="0"/>
  </r>
  <r>
    <x v="3254"/>
    <m/>
    <m/>
    <n v="0"/>
  </r>
  <r>
    <x v="3255"/>
    <m/>
    <m/>
    <n v="0"/>
  </r>
  <r>
    <x v="3256"/>
    <n v="4224781910.0693946"/>
    <n v="3150000000"/>
    <n v="1074781910.0693946"/>
  </r>
  <r>
    <x v="3257"/>
    <n v="120000000"/>
    <n v="120000000"/>
    <n v="0"/>
  </r>
  <r>
    <x v="3258"/>
    <m/>
    <m/>
    <n v="0"/>
  </r>
  <r>
    <x v="3259"/>
    <m/>
    <m/>
    <n v="0"/>
  </r>
  <r>
    <x v="3260"/>
    <m/>
    <m/>
    <n v="0"/>
  </r>
  <r>
    <x v="3261"/>
    <n v="4275074363.38411"/>
    <n v="3200000000"/>
    <n v="1075074363.38411"/>
  </r>
  <r>
    <x v="3262"/>
    <n v="146856530"/>
    <m/>
    <n v="146856530"/>
  </r>
  <r>
    <x v="3263"/>
    <m/>
    <m/>
    <n v="0"/>
  </r>
  <r>
    <x v="3264"/>
    <m/>
    <m/>
    <n v="0"/>
  </r>
  <r>
    <x v="3265"/>
    <m/>
    <m/>
    <n v="0"/>
  </r>
  <r>
    <x v="3266"/>
    <n v="3195565307.5100002"/>
    <n v="2120000000"/>
    <n v="1075565307.5100002"/>
  </r>
  <r>
    <x v="3267"/>
    <n v="820000000"/>
    <n v="820000000"/>
    <n v="0"/>
  </r>
  <r>
    <x v="3268"/>
    <n v="1158272962.21"/>
    <m/>
    <n v="1158272962.21"/>
  </r>
  <r>
    <x v="3269"/>
    <m/>
    <m/>
    <n v="0"/>
  </r>
  <r>
    <x v="3270"/>
    <m/>
    <m/>
    <n v="0"/>
  </r>
  <r>
    <x v="3271"/>
    <n v="3825636030.2532997"/>
    <n v="2750000000"/>
    <n v="1075636030.2532997"/>
  </r>
  <r>
    <x v="3272"/>
    <n v="270000000"/>
    <n v="270000000"/>
    <n v="0"/>
  </r>
  <r>
    <x v="3273"/>
    <n v="1025018469.41"/>
    <m/>
    <n v="1025018469.41"/>
  </r>
  <r>
    <x v="3274"/>
    <m/>
    <m/>
    <n v="0"/>
  </r>
  <r>
    <x v="3275"/>
    <n v="250000000"/>
    <n v="250000000"/>
    <n v="0"/>
  </r>
  <r>
    <x v="3276"/>
    <n v="3995905215"/>
    <n v="2920000000"/>
    <n v="1075905215"/>
  </r>
  <r>
    <x v="3277"/>
    <n v="270000000"/>
    <n v="270000000"/>
    <n v="0"/>
  </r>
  <r>
    <x v="3278"/>
    <n v="1114858257"/>
    <m/>
    <n v="1114858257"/>
  </r>
  <r>
    <x v="3279"/>
    <m/>
    <m/>
    <n v="0"/>
  </r>
  <r>
    <x v="3280"/>
    <n v="250000000"/>
    <n v="250000000"/>
    <n v="0"/>
  </r>
  <r>
    <x v="3281"/>
    <n v="5376166629.5520639"/>
    <n v="4300000000"/>
    <n v="1076166629.5520639"/>
  </r>
  <r>
    <x v="3282"/>
    <n v="270000000"/>
    <n v="270000000"/>
    <n v="0"/>
  </r>
  <r>
    <x v="3283"/>
    <n v="1026027474"/>
    <m/>
    <n v="1026027474"/>
  </r>
  <r>
    <x v="3284"/>
    <m/>
    <m/>
    <n v="0"/>
  </r>
  <r>
    <x v="3285"/>
    <n v="250000000"/>
    <n v="250000000"/>
    <n v="0"/>
  </r>
  <r>
    <x v="3286"/>
    <m/>
    <m/>
    <n v="0"/>
  </r>
  <r>
    <x v="3287"/>
    <n v="250000000"/>
    <n v="250000000"/>
    <n v="0"/>
  </r>
  <r>
    <x v="3288"/>
    <m/>
    <m/>
    <n v="0"/>
  </r>
  <r>
    <x v="3289"/>
    <n v="2400000000"/>
    <n v="2400000000"/>
    <n v="0"/>
  </r>
  <r>
    <x v="3290"/>
    <m/>
    <m/>
    <n v="0"/>
  </r>
  <r>
    <x v="3291"/>
    <m/>
    <n v="1550000000"/>
    <n v="-1550000000"/>
  </r>
  <r>
    <x v="3292"/>
    <m/>
    <n v="1000000000"/>
    <n v="-1000000000"/>
  </r>
  <r>
    <x v="3293"/>
    <m/>
    <m/>
    <n v="0"/>
  </r>
  <r>
    <x v="3294"/>
    <n v="4909494075.1751108"/>
    <n v="2850000000"/>
    <n v="2059494075.1751108"/>
  </r>
  <r>
    <x v="3295"/>
    <m/>
    <m/>
    <n v="0"/>
  </r>
  <r>
    <x v="3296"/>
    <m/>
    <m/>
    <n v="0"/>
  </r>
  <r>
    <x v="3297"/>
    <n v="1000000000"/>
    <n v="1000000000"/>
    <n v="0"/>
  </r>
  <r>
    <x v="3298"/>
    <n v="5079934259.4075212"/>
    <n v="3020000000"/>
    <n v="2059934259.4075212"/>
  </r>
  <r>
    <x v="3299"/>
    <n v="300000000"/>
    <n v="300000000"/>
    <n v="0"/>
  </r>
  <r>
    <x v="3300"/>
    <m/>
    <m/>
    <n v="0"/>
  </r>
  <r>
    <x v="3301"/>
    <m/>
    <m/>
    <n v="0"/>
  </r>
  <r>
    <x v="3302"/>
    <m/>
    <m/>
    <n v="0"/>
  </r>
  <r>
    <x v="3303"/>
    <n v="4514995478.4642706"/>
    <n v="3210000000"/>
    <n v="1304995478.4642706"/>
  </r>
  <r>
    <x v="3304"/>
    <n v="250000000"/>
    <n v="250000000"/>
    <n v="0"/>
  </r>
  <r>
    <x v="3305"/>
    <m/>
    <m/>
    <n v="0"/>
  </r>
  <r>
    <x v="3306"/>
    <m/>
    <m/>
    <n v="0"/>
  </r>
  <r>
    <x v="3307"/>
    <n v="2625018347.2142706"/>
    <n v="1440000000"/>
    <n v="1185018347.2142706"/>
  </r>
  <r>
    <x v="3308"/>
    <m/>
    <m/>
    <n v="0"/>
  </r>
  <r>
    <x v="3309"/>
    <m/>
    <m/>
    <n v="0"/>
  </r>
  <r>
    <x v="3310"/>
    <n v="500000000"/>
    <n v="500000000"/>
    <n v="0"/>
  </r>
  <r>
    <x v="3311"/>
    <m/>
    <m/>
    <n v="0"/>
  </r>
  <r>
    <x v="3312"/>
    <n v="850000000"/>
    <n v="850000000"/>
    <n v="0"/>
  </r>
  <r>
    <x v="3313"/>
    <n v="270000000"/>
    <n v="270000000"/>
    <n v="0"/>
  </r>
  <r>
    <x v="3314"/>
    <n v="3922184535.1653309"/>
    <n v="1940000000"/>
    <n v="1982184535.1653309"/>
  </r>
  <r>
    <x v="3315"/>
    <n v="250000000"/>
    <n v="250000000"/>
    <n v="0"/>
  </r>
  <r>
    <x v="3316"/>
    <m/>
    <m/>
    <n v="0"/>
  </r>
  <r>
    <x v="3317"/>
    <n v="600000000"/>
    <n v="600000000"/>
    <n v="0"/>
  </r>
  <r>
    <x v="3318"/>
    <n v="970000000"/>
    <n v="970000000"/>
    <n v="0"/>
  </r>
  <r>
    <x v="3319"/>
    <n v="3701092064.5249949"/>
    <n v="1990000000"/>
    <n v="1711092064.5249949"/>
  </r>
  <r>
    <x v="3320"/>
    <n v="370000000"/>
    <n v="370000000"/>
    <n v="0"/>
  </r>
  <r>
    <x v="3321"/>
    <m/>
    <m/>
    <n v="0"/>
  </r>
  <r>
    <x v="3322"/>
    <m/>
    <m/>
    <n v="0"/>
  </r>
  <r>
    <x v="3323"/>
    <n v="1000000000"/>
    <n v="1000000000"/>
    <n v="0"/>
  </r>
  <r>
    <x v="3324"/>
    <m/>
    <m/>
    <n v="0"/>
  </r>
  <r>
    <x v="3325"/>
    <n v="1020000000"/>
    <n v="1020000000"/>
    <n v="0"/>
  </r>
  <r>
    <x v="3326"/>
    <n v="1075400000"/>
    <n v="270000000"/>
    <n v="805400000"/>
  </r>
  <r>
    <x v="3327"/>
    <m/>
    <m/>
    <n v="0"/>
  </r>
  <r>
    <x v="3328"/>
    <m/>
    <m/>
    <m/>
  </r>
  <r>
    <x v="3329"/>
    <m/>
    <m/>
    <m/>
  </r>
  <r>
    <x v="3330"/>
    <n v="6486578483.1591244"/>
    <n v="3040000000"/>
    <n v="3446578483.1591244"/>
  </r>
  <r>
    <x v="3331"/>
    <n v="500000000"/>
    <n v="500000000"/>
    <n v="0"/>
  </r>
  <r>
    <x v="3332"/>
    <n v="986120000"/>
    <n v="986120000"/>
    <n v="0"/>
  </r>
  <r>
    <x v="3333"/>
    <n v="500000000"/>
    <n v="500000000"/>
    <n v="0"/>
  </r>
  <r>
    <x v="3334"/>
    <m/>
    <m/>
    <n v="0"/>
  </r>
  <r>
    <x v="3335"/>
    <n v="7537281666.3573284"/>
    <n v="5290000000"/>
    <n v="2247281666.3573284"/>
  </r>
  <r>
    <x v="3336"/>
    <n v="880000000"/>
    <n v="880000000"/>
    <n v="0"/>
  </r>
  <r>
    <x v="3337"/>
    <n v="1130000000"/>
    <n v="880000000"/>
    <n v="250000000"/>
  </r>
  <r>
    <x v="3338"/>
    <n v="500000000"/>
    <n v="500000000"/>
    <n v="0"/>
  </r>
  <r>
    <x v="3339"/>
    <m/>
    <m/>
    <n v="0"/>
  </r>
  <r>
    <x v="3340"/>
    <n v="7048029021.1138592"/>
    <n v="4800000000"/>
    <n v="2248029021.1138592"/>
  </r>
  <r>
    <x v="3341"/>
    <n v="300000000"/>
    <n v="300000000"/>
    <n v="0"/>
  </r>
  <r>
    <x v="3342"/>
    <n v="250000000"/>
    <n v="250000000"/>
    <n v="0"/>
  </r>
  <r>
    <x v="3343"/>
    <n v="806190000"/>
    <m/>
    <n v="806190000"/>
  </r>
  <r>
    <x v="3344"/>
    <m/>
    <m/>
    <n v="0"/>
  </r>
  <r>
    <x v="3345"/>
    <n v="7458705279.9346189"/>
    <n v="3150000000"/>
    <n v="4308705279.9346189"/>
  </r>
  <r>
    <x v="3346"/>
    <m/>
    <m/>
    <n v="0"/>
  </r>
  <r>
    <x v="3347"/>
    <n v="550000000"/>
    <n v="550000000"/>
    <n v="0"/>
  </r>
  <r>
    <x v="3348"/>
    <n v="806400000"/>
    <m/>
    <n v="806400000"/>
  </r>
  <r>
    <x v="3349"/>
    <m/>
    <m/>
    <n v="0"/>
  </r>
  <r>
    <x v="3350"/>
    <n v="6034568314.7259321"/>
    <n v="2940000000"/>
    <n v="3094568314.7259321"/>
  </r>
  <r>
    <x v="3351"/>
    <n v="400000000"/>
    <n v="400000000"/>
    <n v="0"/>
  </r>
  <r>
    <x v="3352"/>
    <n v="540000000"/>
    <n v="540000000"/>
    <n v="0"/>
  </r>
  <r>
    <x v="3353"/>
    <n v="800000000"/>
    <n v="800000000"/>
    <n v="0"/>
  </r>
  <r>
    <x v="3354"/>
    <m/>
    <m/>
    <n v="0"/>
  </r>
  <r>
    <x v="3355"/>
    <n v="8080050595.468008"/>
    <n v="5830000000"/>
    <n v="2250050595.468008"/>
  </r>
  <r>
    <x v="3356"/>
    <n v="300000000"/>
    <n v="300000000"/>
    <n v="0"/>
  </r>
  <r>
    <x v="3357"/>
    <n v="440000000"/>
    <n v="440000000"/>
    <n v="0"/>
  </r>
  <r>
    <x v="3358"/>
    <m/>
    <m/>
    <n v="0"/>
  </r>
  <r>
    <x v="3359"/>
    <m/>
    <m/>
    <n v="0"/>
  </r>
  <r>
    <x v="3360"/>
    <n v="6550456315.7380085"/>
    <n v="4180000000"/>
    <n v="2370456315.7380085"/>
  </r>
  <r>
    <x v="3361"/>
    <n v="230000000"/>
    <n v="230000000"/>
    <n v="0"/>
  </r>
  <r>
    <x v="3362"/>
    <m/>
    <m/>
    <n v="0"/>
  </r>
  <r>
    <x v="3363"/>
    <n v="6370854718.3980074"/>
    <n v="4120000000"/>
    <n v="2250854718.3980074"/>
  </r>
  <r>
    <x v="3364"/>
    <m/>
    <m/>
    <n v="0"/>
  </r>
  <r>
    <x v="3365"/>
    <m/>
    <m/>
    <n v="0"/>
  </r>
  <r>
    <x v="3366"/>
    <n v="2680623585.2599845"/>
    <n v="1500000000"/>
    <n v="1180623585.2599845"/>
  </r>
  <r>
    <x v="3367"/>
    <n v="1521289890.9299998"/>
    <n v="450000000"/>
    <n v="1071289890.9299998"/>
  </r>
  <r>
    <x v="3368"/>
    <m/>
    <m/>
    <n v="0"/>
  </r>
  <r>
    <x v="3369"/>
    <m/>
    <m/>
    <n v="0"/>
  </r>
  <r>
    <x v="3370"/>
    <m/>
    <m/>
    <n v="0"/>
  </r>
  <r>
    <x v="3371"/>
    <n v="5253028586"/>
    <n v="3000000000"/>
    <n v="2253028586"/>
  </r>
  <r>
    <x v="3372"/>
    <n v="250000000"/>
    <n v="250000000"/>
    <n v="0"/>
  </r>
  <r>
    <x v="3373"/>
    <m/>
    <m/>
    <n v="0"/>
  </r>
  <r>
    <x v="3374"/>
    <m/>
    <m/>
    <n v="0"/>
  </r>
  <r>
    <x v="3375"/>
    <m/>
    <m/>
    <n v="0"/>
  </r>
  <r>
    <x v="3376"/>
    <n v="2841350000"/>
    <n v="1660000000"/>
    <n v="1181350000"/>
  </r>
  <r>
    <x v="3377"/>
    <n v="250000000"/>
    <n v="250000000"/>
    <n v="0"/>
  </r>
  <r>
    <x v="3378"/>
    <m/>
    <m/>
    <n v="0"/>
  </r>
  <r>
    <x v="3379"/>
    <m/>
    <m/>
    <n v="0"/>
  </r>
  <r>
    <x v="3380"/>
    <n v="3891691430.4804993"/>
    <n v="2710000000"/>
    <n v="1181691430.4804993"/>
  </r>
  <r>
    <x v="3381"/>
    <n v="250000000"/>
    <n v="250000000"/>
    <n v="0"/>
  </r>
  <r>
    <x v="3382"/>
    <m/>
    <m/>
    <n v="0"/>
  </r>
  <r>
    <x v="3383"/>
    <n v="800000000"/>
    <n v="800000000"/>
    <n v="0"/>
  </r>
  <r>
    <x v="3384"/>
    <n v="2782023886.6499996"/>
    <n v="1600000000"/>
    <n v="1182023886.6499996"/>
  </r>
  <r>
    <x v="3385"/>
    <n v="250000000"/>
    <n v="250000000"/>
    <n v="0"/>
  </r>
  <r>
    <x v="3386"/>
    <m/>
    <m/>
    <n v="0"/>
  </r>
  <r>
    <x v="3387"/>
    <m/>
    <m/>
    <n v="0"/>
  </r>
  <r>
    <x v="3388"/>
    <n v="984290000"/>
    <m/>
    <n v="984290000"/>
  </r>
  <r>
    <x v="3389"/>
    <n v="4401951823.3099995"/>
    <n v="3220000000"/>
    <n v="1181951823.3099995"/>
  </r>
  <r>
    <x v="3390"/>
    <m/>
    <m/>
    <n v="0"/>
  </r>
  <r>
    <x v="3391"/>
    <m/>
    <m/>
    <n v="0"/>
  </r>
  <r>
    <x v="3392"/>
    <n v="1800000000"/>
    <n v="1800000000"/>
    <n v="0"/>
  </r>
  <r>
    <x v="3393"/>
    <n v="5222914507.3000002"/>
    <n v="4040000000"/>
    <n v="1182914507.3000002"/>
  </r>
  <r>
    <x v="3394"/>
    <n v="360000000"/>
    <n v="360000000"/>
    <n v="0"/>
  </r>
  <r>
    <x v="3395"/>
    <m/>
    <m/>
    <n v="0"/>
  </r>
  <r>
    <x v="3396"/>
    <m/>
    <m/>
    <n v="0"/>
  </r>
  <r>
    <x v="3397"/>
    <n v="1800000000"/>
    <n v="1800000000"/>
    <n v="0"/>
  </r>
  <r>
    <x v="3398"/>
    <n v="4742690000"/>
    <n v="3560000000"/>
    <n v="1182690000"/>
  </r>
  <r>
    <x v="3399"/>
    <n v="240000000"/>
    <n v="240000000"/>
    <n v="0"/>
  </r>
  <r>
    <x v="3400"/>
    <m/>
    <m/>
    <n v="0"/>
  </r>
  <r>
    <x v="3401"/>
    <m/>
    <m/>
    <n v="0"/>
  </r>
  <r>
    <x v="3402"/>
    <n v="1200000000"/>
    <n v="1200000000"/>
    <n v="0"/>
  </r>
  <r>
    <x v="3403"/>
    <n v="5072715000"/>
    <n v="3890000000"/>
    <n v="1182715000"/>
  </r>
  <r>
    <x v="3404"/>
    <n v="240000000"/>
    <n v="240000000"/>
    <n v="0"/>
  </r>
  <r>
    <x v="3405"/>
    <m/>
    <m/>
    <n v="0"/>
  </r>
  <r>
    <x v="3406"/>
    <n v="600000000"/>
    <n v="600000000"/>
    <n v="0"/>
  </r>
  <r>
    <x v="3407"/>
    <n v="6858684046.7005243"/>
    <n v="4610000000"/>
    <n v="2248684046.7005243"/>
  </r>
  <r>
    <x v="3408"/>
    <n v="440000000"/>
    <n v="440000000"/>
    <n v="0"/>
  </r>
  <r>
    <x v="3409"/>
    <m/>
    <m/>
    <n v="0"/>
  </r>
  <r>
    <x v="3410"/>
    <m/>
    <m/>
    <n v="0"/>
  </r>
  <r>
    <x v="3411"/>
    <n v="1100000000"/>
    <n v="1100000000"/>
    <n v="0"/>
  </r>
  <r>
    <x v="3412"/>
    <n v="6110016730.6700001"/>
    <n v="3860000000"/>
    <n v="2250016730.6700001"/>
  </r>
  <r>
    <x v="3413"/>
    <n v="1250000000"/>
    <n v="1250000000"/>
    <n v="0"/>
  </r>
  <r>
    <x v="3414"/>
    <m/>
    <m/>
    <n v="0"/>
  </r>
  <r>
    <x v="3415"/>
    <m/>
    <m/>
    <n v="0"/>
  </r>
  <r>
    <x v="3416"/>
    <n v="600000000"/>
    <n v="600000000"/>
    <n v="0"/>
  </r>
  <r>
    <x v="3417"/>
    <n v="5570536412.0318127"/>
    <n v="3320000000"/>
    <n v="2250536412.0318127"/>
  </r>
  <r>
    <x v="3418"/>
    <n v="240000000"/>
    <n v="240000000"/>
    <n v="0"/>
  </r>
  <r>
    <x v="3419"/>
    <m/>
    <m/>
    <n v="0"/>
  </r>
  <r>
    <x v="3420"/>
    <m/>
    <m/>
    <n v="0"/>
  </r>
  <r>
    <x v="3421"/>
    <n v="1000000000"/>
    <n v="1000000000"/>
    <n v="0"/>
  </r>
  <r>
    <x v="3422"/>
    <n v="4411774701"/>
    <n v="2160000000"/>
    <n v="2251774701"/>
  </r>
  <r>
    <x v="3423"/>
    <n v="510000000"/>
    <n v="510000000"/>
    <n v="0"/>
  </r>
  <r>
    <x v="3424"/>
    <m/>
    <m/>
    <n v="0"/>
  </r>
  <r>
    <x v="3425"/>
    <m/>
    <m/>
    <n v="0"/>
  </r>
  <r>
    <x v="3426"/>
    <m/>
    <m/>
    <n v="0"/>
  </r>
  <r>
    <x v="3427"/>
    <n v="5894418511.9866552"/>
    <m/>
    <n v="5894418511.9866552"/>
  </r>
  <r>
    <x v="3428"/>
    <n v="150000000"/>
    <m/>
    <n v="150000000"/>
  </r>
  <r>
    <x v="3429"/>
    <m/>
    <m/>
    <n v="0"/>
  </r>
  <r>
    <x v="3430"/>
    <m/>
    <m/>
    <n v="0"/>
  </r>
  <r>
    <x v="3431"/>
    <m/>
    <m/>
    <n v="0"/>
  </r>
  <r>
    <x v="3432"/>
    <n v="6923701010.1856709"/>
    <n v="4580000000"/>
    <n v="2343701010.1856709"/>
  </r>
  <r>
    <x v="3433"/>
    <n v="2080000000"/>
    <n v="2080000000"/>
    <n v="0"/>
  </r>
  <r>
    <x v="3434"/>
    <m/>
    <m/>
    <n v="0"/>
  </r>
  <r>
    <x v="3435"/>
    <m/>
    <m/>
    <n v="0"/>
  </r>
  <r>
    <x v="3436"/>
    <n v="7073669075.9100008"/>
    <n v="4740000000"/>
    <n v="2333669075.9100008"/>
  </r>
  <r>
    <x v="3437"/>
    <n v="480000000"/>
    <n v="480000000"/>
    <n v="0"/>
  </r>
  <r>
    <x v="3438"/>
    <m/>
    <m/>
    <n v="0"/>
  </r>
  <r>
    <x v="3439"/>
    <m/>
    <m/>
    <n v="0"/>
  </r>
  <r>
    <x v="3440"/>
    <n v="800000000"/>
    <n v="800000000"/>
    <n v="0"/>
  </r>
  <r>
    <x v="3441"/>
    <n v="3695010090.8874841"/>
    <n v="2520000000"/>
    <n v="1175010090.8874841"/>
  </r>
  <r>
    <x v="3442"/>
    <n v="480000000"/>
    <n v="480000000"/>
    <n v="0"/>
  </r>
  <r>
    <x v="3443"/>
    <m/>
    <m/>
    <n v="0"/>
  </r>
  <r>
    <x v="3444"/>
    <m/>
    <m/>
    <n v="0"/>
  </r>
  <r>
    <x v="3445"/>
    <m/>
    <m/>
    <n v="0"/>
  </r>
  <r>
    <x v="3446"/>
    <n v="3355728296.3853178"/>
    <n v="2180000000"/>
    <n v="1175728296.3853178"/>
  </r>
  <r>
    <x v="3447"/>
    <n v="460000000"/>
    <n v="460000000"/>
    <n v="0"/>
  </r>
  <r>
    <x v="3448"/>
    <m/>
    <m/>
    <n v="0"/>
  </r>
  <r>
    <x v="3449"/>
    <m/>
    <m/>
    <n v="0"/>
  </r>
  <r>
    <x v="3450"/>
    <m/>
    <m/>
    <n v="0"/>
  </r>
  <r>
    <x v="3451"/>
    <n v="4798629819.3915367"/>
    <n v="2640000000"/>
    <n v="2158629819.3915367"/>
  </r>
  <r>
    <x v="3452"/>
    <n v="440000000"/>
    <n v="440000000"/>
    <n v="0"/>
  </r>
  <r>
    <x v="3453"/>
    <m/>
    <m/>
    <n v="0"/>
  </r>
  <r>
    <x v="3454"/>
    <m/>
    <m/>
    <n v="0"/>
  </r>
  <r>
    <x v="3455"/>
    <n v="3136696171"/>
    <n v="1960000000"/>
    <n v="1176696171"/>
  </r>
  <r>
    <x v="3456"/>
    <n v="470000000"/>
    <n v="470000000"/>
    <n v="0"/>
  </r>
  <r>
    <x v="3457"/>
    <m/>
    <m/>
    <n v="0"/>
  </r>
  <r>
    <x v="3458"/>
    <n v="894800000"/>
    <m/>
    <n v="894800000"/>
  </r>
  <r>
    <x v="3459"/>
    <m/>
    <m/>
    <n v="0"/>
  </r>
  <r>
    <x v="3460"/>
    <n v="5438900000"/>
    <n v="4260000000"/>
    <n v="1178900000"/>
  </r>
  <r>
    <x v="3461"/>
    <n v="480000000"/>
    <n v="480000000"/>
    <n v="0"/>
  </r>
  <r>
    <x v="3462"/>
    <m/>
    <m/>
    <n v="0"/>
  </r>
  <r>
    <x v="3463"/>
    <n v="816090000"/>
    <n v="100000000"/>
    <n v="716090000"/>
  </r>
  <r>
    <x v="3464"/>
    <m/>
    <m/>
    <n v="0"/>
  </r>
  <r>
    <x v="3465"/>
    <n v="2589194109.9537516"/>
    <n v="1410000000"/>
    <n v="1179194109.9537516"/>
  </r>
  <r>
    <x v="3466"/>
    <n v="470000000"/>
    <n v="470000000"/>
    <n v="0"/>
  </r>
  <r>
    <x v="3467"/>
    <m/>
    <m/>
    <n v="0"/>
  </r>
  <r>
    <x v="3468"/>
    <n v="2074000000"/>
    <n v="2074000000"/>
    <n v="0"/>
  </r>
  <r>
    <x v="3469"/>
    <m/>
    <m/>
    <n v="0"/>
  </r>
  <r>
    <x v="3470"/>
    <n v="2919554213.9584665"/>
    <n v="1740000000"/>
    <n v="1179554213.9584665"/>
  </r>
  <r>
    <x v="3471"/>
    <n v="470000000"/>
    <n v="470000000"/>
    <n v="0"/>
  </r>
  <r>
    <x v="3472"/>
    <m/>
    <m/>
    <n v="0"/>
  </r>
  <r>
    <x v="3473"/>
    <n v="1700000000"/>
    <n v="1700000000"/>
    <n v="0"/>
  </r>
  <r>
    <x v="3474"/>
    <n v="500000000"/>
    <n v="500000000"/>
    <n v="0"/>
  </r>
  <r>
    <x v="3475"/>
    <n v="3280000000"/>
    <n v="3280000000"/>
    <n v="0"/>
  </r>
  <r>
    <x v="3476"/>
    <n v="480000000"/>
    <n v="480000000"/>
    <n v="0"/>
  </r>
  <r>
    <x v="3477"/>
    <n v="800000000"/>
    <n v="800000000"/>
    <n v="0"/>
  </r>
  <r>
    <x v="3478"/>
    <n v="1700000000"/>
    <n v="1700000000"/>
    <n v="0"/>
  </r>
  <r>
    <x v="3479"/>
    <n v="4080000000"/>
    <n v="4080000000"/>
    <n v="0"/>
  </r>
  <r>
    <x v="3480"/>
    <n v="480000000"/>
    <n v="480000000"/>
    <n v="0"/>
  </r>
  <r>
    <x v="3481"/>
    <n v="800000000"/>
    <n v="800000000"/>
    <n v="0"/>
  </r>
  <r>
    <x v="3482"/>
    <m/>
    <m/>
    <n v="0"/>
  </r>
  <r>
    <x v="3483"/>
    <n v="1075136296"/>
    <m/>
    <n v="1075136296"/>
  </r>
  <r>
    <x v="3484"/>
    <n v="3139522313"/>
    <n v="1960000000"/>
    <n v="1179522313"/>
  </r>
  <r>
    <x v="3485"/>
    <n v="640000000"/>
    <n v="640000000"/>
    <n v="0"/>
  </r>
  <r>
    <x v="3486"/>
    <m/>
    <m/>
    <n v="0"/>
  </r>
  <r>
    <x v="3487"/>
    <m/>
    <m/>
    <n v="0"/>
  </r>
  <r>
    <x v="3488"/>
    <n v="1100000000"/>
    <n v="1100000000"/>
    <n v="0"/>
  </r>
  <r>
    <x v="3489"/>
    <n v="2930000000"/>
    <n v="1730000000"/>
    <n v="1200000000"/>
  </r>
  <r>
    <x v="3490"/>
    <n v="1420000000"/>
    <n v="1420000000"/>
    <n v="0"/>
  </r>
  <r>
    <x v="3491"/>
    <m/>
    <m/>
    <n v="0"/>
  </r>
  <r>
    <x v="3492"/>
    <n v="500000000"/>
    <n v="500000000"/>
    <n v="0"/>
  </r>
  <r>
    <x v="3493"/>
    <n v="1325000000"/>
    <n v="250000000"/>
    <n v="1075000000"/>
  </r>
  <r>
    <x v="3494"/>
    <n v="4290458106.2040162"/>
    <n v="3110000000"/>
    <n v="1180458106.2040162"/>
  </r>
  <r>
    <x v="3495"/>
    <n v="390000000"/>
    <n v="390000000"/>
    <n v="0"/>
  </r>
  <r>
    <x v="3496"/>
    <m/>
    <m/>
    <n v="0"/>
  </r>
  <r>
    <x v="3497"/>
    <n v="800000000"/>
    <n v="800000000"/>
    <n v="0"/>
  </r>
  <r>
    <x v="3498"/>
    <n v="1415000000"/>
    <n v="250000000"/>
    <n v="1165000000"/>
  </r>
  <r>
    <x v="3499"/>
    <n v="2801432323.5919337"/>
    <n v="1620000000"/>
    <n v="1181432323.5919337"/>
  </r>
  <r>
    <x v="3500"/>
    <n v="640000000"/>
    <n v="640000000"/>
    <n v="0"/>
  </r>
  <r>
    <x v="3501"/>
    <n v="800000000"/>
    <n v="800000000"/>
    <n v="0"/>
  </r>
  <r>
    <x v="3502"/>
    <n v="1565000000"/>
    <n v="400000000"/>
    <n v="1165000000"/>
  </r>
  <r>
    <x v="3503"/>
    <n v="3427740000"/>
    <n v="2120000000"/>
    <n v="1307740000"/>
  </r>
  <r>
    <x v="3504"/>
    <n v="200000000"/>
    <n v="200000000"/>
    <n v="0"/>
  </r>
  <r>
    <x v="3505"/>
    <n v="200000000"/>
    <n v="200000000"/>
    <n v="0"/>
  </r>
  <r>
    <x v="3506"/>
    <m/>
    <m/>
    <n v="0"/>
  </r>
  <r>
    <x v="3507"/>
    <n v="1695000000"/>
    <n v="1695000000"/>
    <n v="0"/>
  </r>
  <r>
    <x v="3508"/>
    <n v="2763965653.796999"/>
    <n v="820000000"/>
    <n v="1943965653.796999"/>
  </r>
  <r>
    <x v="3509"/>
    <n v="660000000"/>
    <n v="660000000"/>
    <n v="0"/>
  </r>
  <r>
    <x v="3510"/>
    <m/>
    <m/>
    <n v="0"/>
  </r>
  <r>
    <x v="3511"/>
    <n v="900000000"/>
    <n v="900000000"/>
    <n v="0"/>
  </r>
  <r>
    <x v="3512"/>
    <n v="600000000"/>
    <n v="600000000"/>
    <n v="0"/>
  </r>
  <r>
    <x v="3513"/>
    <n v="4757330164.2738504"/>
    <n v="2410000000"/>
    <n v="2347330164.2738504"/>
  </r>
  <r>
    <x v="3514"/>
    <n v="440000000"/>
    <n v="440000000"/>
    <n v="0"/>
  </r>
  <r>
    <x v="3515"/>
    <m/>
    <m/>
    <n v="0"/>
  </r>
  <r>
    <x v="3516"/>
    <n v="1000000000"/>
    <n v="1000000000"/>
    <n v="0"/>
  </r>
  <r>
    <x v="3517"/>
    <n v="600000000"/>
    <n v="600000000"/>
    <n v="0"/>
  </r>
  <r>
    <x v="3518"/>
    <n v="3758300000"/>
    <n v="1410000000"/>
    <n v="2348300000"/>
  </r>
  <r>
    <x v="3519"/>
    <n v="1040000000"/>
    <n v="1040000000"/>
    <n v="0"/>
  </r>
  <r>
    <x v="3520"/>
    <m/>
    <m/>
    <n v="0"/>
  </r>
  <r>
    <x v="3521"/>
    <n v="1000000000"/>
    <n v="1000000000"/>
    <n v="0"/>
  </r>
  <r>
    <x v="3522"/>
    <n v="800000000"/>
    <n v="800000000"/>
    <n v="0"/>
  </r>
  <r>
    <x v="3523"/>
    <n v="4258717206.3913727"/>
    <n v="1910000000"/>
    <n v="2348717206.3913727"/>
  </r>
  <r>
    <x v="3524"/>
    <n v="240000000"/>
    <n v="240000000"/>
    <n v="0"/>
  </r>
  <r>
    <x v="3525"/>
    <m/>
    <m/>
    <n v="0"/>
  </r>
  <r>
    <x v="3526"/>
    <n v="1300000000"/>
    <n v="1300000000"/>
    <n v="0"/>
  </r>
  <r>
    <x v="3527"/>
    <n v="500000000"/>
    <n v="500000000"/>
    <n v="0"/>
  </r>
  <r>
    <x v="3528"/>
    <n v="2293439217.6767325"/>
    <n v="1110000000"/>
    <n v="1183439217.6767325"/>
  </r>
  <r>
    <x v="3529"/>
    <n v="240000000"/>
    <n v="240000000"/>
    <n v="0"/>
  </r>
  <r>
    <x v="3530"/>
    <m/>
    <m/>
    <n v="0"/>
  </r>
  <r>
    <x v="3531"/>
    <m/>
    <m/>
    <n v="0"/>
  </r>
  <r>
    <x v="3532"/>
    <n v="1950000000"/>
    <n v="1950000000"/>
    <n v="0"/>
  </r>
  <r>
    <x v="3533"/>
    <n v="2393700000"/>
    <n v="1210000000"/>
    <n v="1183700000"/>
  </r>
  <r>
    <x v="3534"/>
    <n v="540000000"/>
    <n v="540000000"/>
    <n v="0"/>
  </r>
  <r>
    <x v="3535"/>
    <m/>
    <m/>
    <n v="0"/>
  </r>
  <r>
    <x v="3536"/>
    <m/>
    <m/>
    <n v="0"/>
  </r>
  <r>
    <x v="3537"/>
    <n v="3552040000"/>
    <n v="1560000000"/>
    <n v="1992040000"/>
  </r>
  <r>
    <x v="3538"/>
    <n v="480000000"/>
    <n v="480000000"/>
    <n v="0"/>
  </r>
  <r>
    <x v="3539"/>
    <m/>
    <m/>
    <n v="0"/>
  </r>
  <r>
    <x v="3540"/>
    <n v="850000000"/>
    <n v="850000000"/>
    <n v="0"/>
  </r>
  <r>
    <x v="3541"/>
    <n v="4508092827.3782673"/>
    <n v="2340000000"/>
    <n v="2168092827.3782673"/>
  </r>
  <r>
    <x v="3542"/>
    <n v="480000000"/>
    <n v="480000000"/>
    <n v="0"/>
  </r>
  <r>
    <x v="3543"/>
    <m/>
    <m/>
    <n v="0"/>
  </r>
  <r>
    <x v="3544"/>
    <n v="1200000000"/>
    <n v="1200000000"/>
    <n v="0"/>
  </r>
  <r>
    <x v="3545"/>
    <m/>
    <m/>
    <n v="0"/>
  </r>
  <r>
    <x v="3546"/>
    <n v="3544327297.7411294"/>
    <n v="2360000000"/>
    <n v="1184327297.7411294"/>
  </r>
  <r>
    <x v="3547"/>
    <n v="480000000"/>
    <n v="480000000"/>
    <n v="0"/>
  </r>
  <r>
    <x v="3548"/>
    <m/>
    <m/>
    <n v="0"/>
  </r>
  <r>
    <x v="3549"/>
    <m/>
    <m/>
    <n v="0"/>
  </r>
  <r>
    <x v="3550"/>
    <n v="800000000"/>
    <m/>
    <n v="800000000"/>
  </r>
  <r>
    <x v="3551"/>
    <n v="5139472159.0146313"/>
    <n v="3060000000"/>
    <n v="2079472159.0146313"/>
  </r>
  <r>
    <x v="3552"/>
    <n v="480000000"/>
    <n v="480000000"/>
    <n v="0"/>
  </r>
  <r>
    <x v="3553"/>
    <m/>
    <m/>
    <n v="0"/>
  </r>
  <r>
    <x v="3554"/>
    <m/>
    <m/>
    <n v="0"/>
  </r>
  <r>
    <x v="3555"/>
    <n v="540000000"/>
    <n v="540000000"/>
    <n v="0"/>
  </r>
  <r>
    <x v="3556"/>
    <m/>
    <m/>
    <n v="0"/>
  </r>
  <r>
    <x v="3557"/>
    <n v="5299506976"/>
    <n v="3220000000"/>
    <n v="2079506976"/>
  </r>
  <r>
    <x v="3558"/>
    <n v="240000000"/>
    <n v="240000000"/>
    <n v="0"/>
  </r>
  <r>
    <x v="3559"/>
    <m/>
    <m/>
    <n v="0"/>
  </r>
  <r>
    <x v="3560"/>
    <m/>
    <m/>
    <n v="0"/>
  </r>
  <r>
    <x v="3561"/>
    <m/>
    <m/>
    <n v="0"/>
  </r>
  <r>
    <x v="3562"/>
    <n v="5263368690.888773"/>
    <n v="2870000000"/>
    <n v="2393368690.888773"/>
  </r>
  <r>
    <x v="3563"/>
    <n v="540000000"/>
    <n v="540000000"/>
    <n v="0"/>
  </r>
  <r>
    <x v="3564"/>
    <m/>
    <m/>
    <n v="0"/>
  </r>
  <r>
    <x v="3565"/>
    <n v="500000000"/>
    <n v="500000000"/>
    <n v="0"/>
  </r>
  <r>
    <x v="3566"/>
    <m/>
    <m/>
    <n v="0"/>
  </r>
  <r>
    <x v="3567"/>
    <n v="2904577334.5083928"/>
    <n v="1720000000"/>
    <n v="1184577334.5083928"/>
  </r>
  <r>
    <x v="3568"/>
    <n v="240000000"/>
    <n v="240000000"/>
    <n v="0"/>
  </r>
  <r>
    <x v="3569"/>
    <m/>
    <m/>
    <n v="0"/>
  </r>
  <r>
    <x v="3570"/>
    <n v="1895935927"/>
    <n v="1000000000"/>
    <n v="895935927"/>
  </r>
  <r>
    <x v="3571"/>
    <m/>
    <m/>
    <n v="0"/>
  </r>
  <r>
    <x v="3572"/>
    <n v="3454798598"/>
    <m/>
    <n v="3454798598"/>
  </r>
  <r>
    <x v="3573"/>
    <n v="240000000"/>
    <n v="240000000"/>
    <n v="0"/>
  </r>
  <r>
    <x v="3574"/>
    <m/>
    <m/>
    <n v="0"/>
  </r>
  <r>
    <x v="3575"/>
    <n v="1985771788.1900001"/>
    <n v="500000000"/>
    <n v="1485771788.1900001"/>
  </r>
  <r>
    <x v="3576"/>
    <m/>
    <m/>
    <n v="0"/>
  </r>
  <r>
    <x v="3577"/>
    <n v="3455000000"/>
    <n v="2270000000"/>
    <n v="1185000000"/>
  </r>
  <r>
    <x v="3578"/>
    <n v="490000000"/>
    <n v="490000000"/>
    <n v="0"/>
  </r>
  <r>
    <x v="3579"/>
    <m/>
    <m/>
    <n v="0"/>
  </r>
  <r>
    <x v="3580"/>
    <n v="1965278931.6300001"/>
    <n v="800000000"/>
    <n v="1165278931.6300001"/>
  </r>
  <r>
    <x v="3581"/>
    <m/>
    <m/>
    <n v="0"/>
  </r>
  <r>
    <x v="3582"/>
    <n v="3583650000"/>
    <n v="2400000000"/>
    <n v="1183650000"/>
  </r>
  <r>
    <x v="3583"/>
    <n v="490000000"/>
    <n v="490000000"/>
    <n v="0"/>
  </r>
  <r>
    <x v="3584"/>
    <m/>
    <m/>
    <n v="0"/>
  </r>
  <r>
    <x v="3585"/>
    <m/>
    <m/>
    <n v="0"/>
  </r>
  <r>
    <x v="3586"/>
    <m/>
    <m/>
    <n v="0"/>
  </r>
  <r>
    <x v="3587"/>
    <n v="4019199427.4099998"/>
    <n v="1670000000"/>
    <n v="2349199427.4099998"/>
  </r>
  <r>
    <x v="3588"/>
    <n v="490000000"/>
    <n v="490000000"/>
    <n v="0"/>
  </r>
  <r>
    <x v="3589"/>
    <m/>
    <m/>
    <n v="0"/>
  </r>
  <r>
    <x v="3590"/>
    <m/>
    <m/>
    <n v="0"/>
  </r>
  <r>
    <x v="3591"/>
    <m/>
    <m/>
    <n v="0"/>
  </r>
  <r>
    <x v="3592"/>
    <n v="4269750000"/>
    <n v="1920000000"/>
    <n v="2349750000"/>
  </r>
  <r>
    <x v="3593"/>
    <n v="490000000"/>
    <n v="490000000"/>
    <n v="0"/>
  </r>
  <r>
    <x v="3594"/>
    <m/>
    <m/>
    <n v="0"/>
  </r>
  <r>
    <x v="3595"/>
    <m/>
    <m/>
    <n v="0"/>
  </r>
  <r>
    <x v="3596"/>
    <m/>
    <m/>
    <n v="0"/>
  </r>
  <r>
    <x v="3597"/>
    <n v="4270289959.6928639"/>
    <n v="1920000000"/>
    <n v="2350289959.6928639"/>
  </r>
  <r>
    <x v="3598"/>
    <n v="490000000"/>
    <n v="490000000"/>
    <n v="0"/>
  </r>
  <r>
    <x v="3599"/>
    <m/>
    <m/>
    <n v="0"/>
  </r>
  <r>
    <x v="3600"/>
    <m/>
    <m/>
    <n v="0"/>
  </r>
  <r>
    <x v="3601"/>
    <m/>
    <m/>
    <n v="0"/>
  </r>
  <r>
    <x v="3602"/>
    <n v="4930800000"/>
    <n v="2580000000"/>
    <n v="2350800000"/>
  </r>
  <r>
    <x v="3603"/>
    <n v="490000000"/>
    <n v="490000000"/>
    <n v="0"/>
  </r>
  <r>
    <x v="3604"/>
    <m/>
    <m/>
    <n v="0"/>
  </r>
  <r>
    <x v="3605"/>
    <m/>
    <m/>
    <n v="0"/>
  </r>
  <r>
    <x v="3606"/>
    <n v="4930700000"/>
    <n v="2580000000"/>
    <n v="2350700000"/>
  </r>
  <r>
    <x v="3607"/>
    <n v="690000000"/>
    <n v="690000000"/>
    <n v="0"/>
  </r>
  <r>
    <x v="3608"/>
    <m/>
    <m/>
    <n v="0"/>
  </r>
  <r>
    <x v="3609"/>
    <m/>
    <m/>
    <n v="0"/>
  </r>
  <r>
    <x v="3610"/>
    <n v="5131161752.5579996"/>
    <n v="2780000000"/>
    <n v="2351161752.5579996"/>
  </r>
  <r>
    <x v="3611"/>
    <n v="250000000"/>
    <n v="250000000"/>
    <n v="0"/>
  </r>
  <r>
    <x v="3612"/>
    <m/>
    <m/>
    <n v="0"/>
  </r>
  <r>
    <x v="3613"/>
    <m/>
    <m/>
    <n v="0"/>
  </r>
  <r>
    <x v="3614"/>
    <m/>
    <m/>
    <n v="0"/>
  </r>
  <r>
    <x v="3615"/>
    <n v="4811587689.9700003"/>
    <n v="2460000000"/>
    <n v="2351587689.9700003"/>
  </r>
  <r>
    <x v="3616"/>
    <n v="690000000"/>
    <n v="690000000"/>
    <n v="0"/>
  </r>
  <r>
    <x v="3617"/>
    <m/>
    <m/>
    <n v="0"/>
  </r>
  <r>
    <x v="3618"/>
    <m/>
    <m/>
    <n v="0"/>
  </r>
  <r>
    <x v="3619"/>
    <n v="4812101826.1320171"/>
    <n v="2460000000"/>
    <n v="2352101826.1320171"/>
  </r>
  <r>
    <x v="3620"/>
    <n v="690000000"/>
    <n v="690000000"/>
    <n v="0"/>
  </r>
  <r>
    <x v="3621"/>
    <m/>
    <m/>
    <n v="0"/>
  </r>
  <r>
    <x v="3622"/>
    <m/>
    <m/>
    <n v="0"/>
  </r>
  <r>
    <x v="3623"/>
    <m/>
    <m/>
    <n v="0"/>
  </r>
  <r>
    <x v="3624"/>
    <n v="5277800000"/>
    <n v="2940000000"/>
    <n v="2337800000"/>
  </r>
  <r>
    <x v="3625"/>
    <n v="690000000"/>
    <n v="690000000"/>
    <n v="0"/>
  </r>
  <r>
    <x v="3626"/>
    <m/>
    <m/>
    <n v="0"/>
  </r>
  <r>
    <x v="3627"/>
    <m/>
    <m/>
    <n v="0"/>
  </r>
  <r>
    <x v="3628"/>
    <m/>
    <m/>
    <n v="0"/>
  </r>
  <r>
    <x v="3629"/>
    <n v="5409901565.5935888"/>
    <n v="3070000000"/>
    <n v="2339901565.5935888"/>
  </r>
  <r>
    <x v="3630"/>
    <n v="440000000"/>
    <n v="440000000"/>
    <n v="0"/>
  </r>
  <r>
    <x v="3631"/>
    <m/>
    <m/>
    <n v="0"/>
  </r>
  <r>
    <x v="3632"/>
    <m/>
    <m/>
    <n v="0"/>
  </r>
  <r>
    <x v="3633"/>
    <m/>
    <m/>
    <n v="0"/>
  </r>
  <r>
    <x v="3634"/>
    <n v="4366389727.1503754"/>
    <n v="3040000000"/>
    <n v="1326389727.1503754"/>
  </r>
  <r>
    <x v="3635"/>
    <n v="590000000"/>
    <n v="590000000"/>
    <n v="0"/>
  </r>
  <r>
    <x v="3636"/>
    <m/>
    <n v="0"/>
    <n v="0"/>
  </r>
  <r>
    <x v="3637"/>
    <m/>
    <n v="0"/>
    <n v="0"/>
  </r>
  <r>
    <x v="3638"/>
    <n v="1000000000"/>
    <n v="1000000000"/>
    <n v="0"/>
  </r>
  <r>
    <x v="3639"/>
    <m/>
    <n v="0"/>
    <n v="0"/>
  </r>
  <r>
    <x v="3640"/>
    <m/>
    <n v="0"/>
    <n v="0"/>
  </r>
  <r>
    <x v="3641"/>
    <m/>
    <n v="0"/>
    <n v="0"/>
  </r>
  <r>
    <x v="3642"/>
    <n v="1175700000"/>
    <n v="0"/>
    <n v="1175700000"/>
  </r>
  <r>
    <x v="3643"/>
    <n v="5004000000"/>
    <n v="3850000000"/>
    <n v="1154000000"/>
  </r>
  <r>
    <x v="3644"/>
    <m/>
    <n v="0"/>
    <n v="0"/>
  </r>
  <r>
    <x v="3645"/>
    <m/>
    <n v="0"/>
    <n v="0"/>
  </r>
  <r>
    <x v="3646"/>
    <m/>
    <n v="0"/>
    <n v="0"/>
  </r>
  <r>
    <x v="3647"/>
    <n v="3355700000"/>
    <n v="2180000000"/>
    <n v="1175700000"/>
  </r>
  <r>
    <x v="3648"/>
    <n v="490000000"/>
    <n v="490000000"/>
    <n v="0"/>
  </r>
  <r>
    <x v="3649"/>
    <m/>
    <n v="0"/>
    <n v="0"/>
  </r>
  <r>
    <x v="3650"/>
    <n v="3131658095.46"/>
    <n v="800000000"/>
    <n v="2331658095.46"/>
  </r>
  <r>
    <x v="3651"/>
    <m/>
    <n v="0"/>
    <n v="0"/>
  </r>
  <r>
    <x v="3652"/>
    <n v="1120000000"/>
    <n v="1120000000"/>
    <n v="0"/>
  </r>
  <r>
    <x v="3653"/>
    <n v="1190000000"/>
    <n v="1190000000"/>
    <n v="0"/>
  </r>
  <r>
    <x v="3654"/>
    <n v="1000000000"/>
    <n v="1000000000"/>
    <n v="0"/>
  </r>
  <r>
    <x v="3655"/>
    <n v="1955000000"/>
    <n v="800000000"/>
    <n v="1155000000"/>
  </r>
  <r>
    <x v="3656"/>
    <m/>
    <n v="0"/>
    <n v="0"/>
  </r>
  <r>
    <x v="3657"/>
    <n v="7376600000"/>
    <n v="6307600000"/>
    <n v="1069000000"/>
  </r>
  <r>
    <x v="3658"/>
    <n v="690000000"/>
    <n v="690000000"/>
    <n v="0"/>
  </r>
  <r>
    <x v="3659"/>
    <n v="500000000"/>
    <n v="500000000"/>
    <n v="0"/>
  </r>
  <r>
    <x v="3660"/>
    <n v="1955000000"/>
    <n v="800000000"/>
    <n v="1155000000"/>
  </r>
  <r>
    <x v="3661"/>
    <m/>
    <n v="0"/>
    <n v="0"/>
  </r>
  <r>
    <x v="3662"/>
    <n v="5567600000"/>
    <n v="4390000000"/>
    <n v="1177600000"/>
  </r>
  <r>
    <x v="3663"/>
    <n v="490000000"/>
    <n v="490000000"/>
    <n v="0"/>
  </r>
  <r>
    <x v="3664"/>
    <m/>
    <n v="0"/>
    <n v="0"/>
  </r>
  <r>
    <x v="3665"/>
    <n v="1957000000"/>
    <n v="800000000"/>
    <n v="1157000000"/>
  </r>
  <r>
    <x v="3666"/>
    <n v="500000000"/>
    <n v="500000000"/>
    <n v="0"/>
  </r>
  <r>
    <x v="3667"/>
    <n v="1897900000"/>
    <n v="720000000"/>
    <n v="1177900000"/>
  </r>
  <r>
    <x v="3668"/>
    <n v="790000000"/>
    <n v="790000000"/>
    <n v="0"/>
  </r>
  <r>
    <x v="3669"/>
    <n v="600000000"/>
    <n v="600000000"/>
    <n v="0"/>
  </r>
  <r>
    <x v="3670"/>
    <m/>
    <n v="0"/>
    <n v="0"/>
  </r>
  <r>
    <x v="3671"/>
    <m/>
    <n v="0"/>
    <n v="0"/>
  </r>
  <r>
    <x v="3672"/>
    <n v="2598247550.2174511"/>
    <n v="1420000000"/>
    <n v="1178247550.2174511"/>
  </r>
  <r>
    <x v="3673"/>
    <n v="680000000"/>
    <n v="680000000"/>
    <n v="0"/>
  </r>
  <r>
    <x v="3674"/>
    <m/>
    <n v="0"/>
    <n v="0"/>
  </r>
  <r>
    <x v="3675"/>
    <m/>
    <n v="0"/>
    <n v="0"/>
  </r>
  <r>
    <x v="3676"/>
    <m/>
    <n v="0"/>
    <n v="0"/>
  </r>
  <r>
    <x v="3677"/>
    <n v="5348567508.8515215"/>
    <n v="4170000000"/>
    <n v="1178567508.8515215"/>
  </r>
  <r>
    <x v="3678"/>
    <n v="810000000"/>
    <n v="810000000"/>
    <n v="0"/>
  </r>
  <r>
    <x v="3679"/>
    <m/>
    <n v="0"/>
    <n v="0"/>
  </r>
  <r>
    <x v="3680"/>
    <n v="1800000000"/>
    <n v="1800000000"/>
    <n v="0"/>
  </r>
  <r>
    <x v="3681"/>
    <m/>
    <n v="0"/>
    <n v="0"/>
  </r>
  <r>
    <x v="3682"/>
    <n v="4748900000"/>
    <n v="3570000000"/>
    <n v="1178900000"/>
  </r>
  <r>
    <x v="3683"/>
    <n v="690000000"/>
    <n v="690000000"/>
    <n v="0"/>
  </r>
  <r>
    <x v="3684"/>
    <m/>
    <n v="0"/>
    <n v="0"/>
  </r>
  <r>
    <x v="3685"/>
    <n v="1000000000"/>
    <n v="1000000000"/>
    <n v="0"/>
  </r>
  <r>
    <x v="3686"/>
    <m/>
    <n v="0"/>
    <n v="0"/>
  </r>
  <r>
    <x v="3687"/>
    <n v="5649219277.6317406"/>
    <n v="4470000000"/>
    <n v="1179219277.6317406"/>
  </r>
  <r>
    <x v="3688"/>
    <n v="450000000"/>
    <n v="450000000"/>
    <n v="0"/>
  </r>
  <r>
    <x v="3689"/>
    <m/>
    <n v="0"/>
    <n v="0"/>
  </r>
  <r>
    <x v="3690"/>
    <m/>
    <n v="0"/>
    <n v="0"/>
  </r>
  <r>
    <x v="3691"/>
    <n v="2179641710.8917408"/>
    <n v="1000000000"/>
    <n v="1179641710.8917408"/>
  </r>
  <r>
    <x v="3692"/>
    <n v="490000000"/>
    <n v="490000000"/>
    <n v="0"/>
  </r>
  <r>
    <x v="3693"/>
    <n v="100000000"/>
    <n v="100000000"/>
    <n v="0"/>
  </r>
  <r>
    <x v="3694"/>
    <n v="1000000000"/>
    <n v="1000000000"/>
    <n v="0"/>
  </r>
  <r>
    <x v="3695"/>
    <m/>
    <n v="0"/>
    <n v="0"/>
  </r>
  <r>
    <x v="3696"/>
    <n v="2779700000"/>
    <n v="1600000000"/>
    <n v="1179700000"/>
  </r>
  <r>
    <x v="3697"/>
    <n v="930000000"/>
    <n v="930000000"/>
    <n v="0"/>
  </r>
  <r>
    <x v="3698"/>
    <m/>
    <n v="0"/>
    <n v="0"/>
  </r>
  <r>
    <x v="3699"/>
    <n v="300000000"/>
    <n v="300000000"/>
    <n v="0"/>
  </r>
  <r>
    <x v="3700"/>
    <n v="120000000"/>
    <n v="120000000"/>
    <n v="0"/>
  </r>
  <r>
    <x v="3701"/>
    <n v="5600298865.7383528"/>
    <n v="4420000000"/>
    <n v="1180298865.7383528"/>
  </r>
  <r>
    <x v="3702"/>
    <n v="930000000"/>
    <n v="930000000"/>
    <n v="0"/>
  </r>
  <r>
    <x v="3703"/>
    <m/>
    <n v="0"/>
    <n v="0"/>
  </r>
  <r>
    <x v="3704"/>
    <n v="900000000"/>
    <n v="900000000"/>
    <n v="0"/>
  </r>
  <r>
    <x v="3705"/>
    <n v="120000000"/>
    <n v="120000000"/>
    <n v="0"/>
  </r>
  <r>
    <x v="3706"/>
    <n v="3335650000"/>
    <n v="2155000000"/>
    <n v="1180650000"/>
  </r>
  <r>
    <x v="3707"/>
    <n v="2070000000"/>
    <n v="2070000000"/>
    <n v="0"/>
  </r>
  <r>
    <x v="3708"/>
    <m/>
    <n v="0"/>
    <n v="0"/>
  </r>
  <r>
    <x v="3709"/>
    <m/>
    <n v="0"/>
    <n v="0"/>
  </r>
  <r>
    <x v="3710"/>
    <m/>
    <n v="0"/>
    <n v="0"/>
  </r>
  <r>
    <x v="3711"/>
    <n v="2298750000"/>
    <n v="1118000000"/>
    <n v="1180750000"/>
  </r>
  <r>
    <x v="3712"/>
    <n v="920000000"/>
    <n v="920000000"/>
    <n v="0"/>
  </r>
  <r>
    <x v="3713"/>
    <m/>
    <n v="0"/>
    <n v="0"/>
  </r>
  <r>
    <x v="3714"/>
    <m/>
    <n v="0"/>
    <n v="0"/>
  </r>
  <r>
    <x v="3715"/>
    <m/>
    <n v="0"/>
    <n v="0"/>
  </r>
  <r>
    <x v="3716"/>
    <n v="3290400000"/>
    <n v="2109000000"/>
    <n v="1181400000"/>
  </r>
  <r>
    <x v="3717"/>
    <n v="1160000000"/>
    <n v="1160000000"/>
    <n v="0"/>
  </r>
  <r>
    <x v="3718"/>
    <m/>
    <n v="0"/>
    <n v="0"/>
  </r>
  <r>
    <x v="3719"/>
    <m/>
    <n v="0"/>
    <n v="0"/>
  </r>
  <r>
    <x v="3720"/>
    <m/>
    <n v="0"/>
    <n v="0"/>
  </r>
  <r>
    <x v="3721"/>
    <n v="5071600000"/>
    <n v="3890000000"/>
    <n v="1181600000"/>
  </r>
  <r>
    <x v="3722"/>
    <n v="2660000000"/>
    <n v="2660000000"/>
    <n v="0"/>
  </r>
  <r>
    <x v="3723"/>
    <m/>
    <n v="0"/>
    <n v="0"/>
  </r>
  <r>
    <x v="3724"/>
    <n v="1000000000"/>
    <n v="1000000000"/>
    <n v="0"/>
  </r>
  <r>
    <x v="3725"/>
    <n v="4691983717.4778519"/>
    <n v="3510000000"/>
    <n v="1181983717.4778519"/>
  </r>
  <r>
    <x v="3726"/>
    <n v="2460000000"/>
    <n v="2460000000"/>
    <n v="0"/>
  </r>
  <r>
    <x v="3727"/>
    <n v="200000000"/>
    <n v="200000000"/>
    <n v="0"/>
  </r>
  <r>
    <x v="3728"/>
    <m/>
    <n v="0"/>
    <n v="0"/>
  </r>
  <r>
    <x v="3729"/>
    <m/>
    <n v="0"/>
    <n v="0"/>
  </r>
  <r>
    <x v="3730"/>
    <n v="2522100000"/>
    <m/>
    <n v="2522100000"/>
  </r>
  <r>
    <x v="3731"/>
    <n v="2434500000"/>
    <m/>
    <n v="2434500000"/>
  </r>
  <r>
    <x v="3732"/>
    <m/>
    <n v="0"/>
    <n v="0"/>
  </r>
  <r>
    <x v="3733"/>
    <m/>
    <n v="0"/>
    <n v="0"/>
  </r>
  <r>
    <x v="3734"/>
    <m/>
    <n v="0"/>
    <n v="0"/>
  </r>
  <r>
    <x v="3735"/>
    <n v="3442400000"/>
    <m/>
    <n v="3442400000"/>
  </r>
  <r>
    <x v="3736"/>
    <n v="920000000"/>
    <n v="920000000"/>
    <n v="0"/>
  </r>
  <r>
    <x v="3737"/>
    <m/>
    <n v="0"/>
    <n v="0"/>
  </r>
  <r>
    <x v="3738"/>
    <n v="800000000"/>
    <n v="800000000"/>
    <n v="0"/>
  </r>
  <r>
    <x v="3739"/>
    <m/>
    <n v="0"/>
    <n v="0"/>
  </r>
  <r>
    <x v="3740"/>
    <n v="5692700000"/>
    <n v="450000000"/>
    <n v="1192700000"/>
  </r>
  <r>
    <x v="3741"/>
    <n v="2360000000"/>
    <n v="2360000000"/>
    <n v="0"/>
  </r>
  <r>
    <x v="3742"/>
    <m/>
    <n v="0"/>
    <n v="0"/>
  </r>
  <r>
    <x v="3743"/>
    <n v="800000000"/>
    <n v="800000000"/>
    <n v="0"/>
  </r>
  <r>
    <x v="3744"/>
    <m/>
    <n v="0"/>
    <n v="0"/>
  </r>
  <r>
    <x v="3745"/>
    <n v="5952800000"/>
    <n v="3400000000"/>
    <n v="2552800000"/>
  </r>
  <r>
    <x v="3746"/>
    <n v="920000000"/>
    <n v="920000000"/>
    <n v="0"/>
  </r>
  <r>
    <x v="3747"/>
    <n v="350000000"/>
    <n v="350000000"/>
    <n v="0"/>
  </r>
  <r>
    <x v="3748"/>
    <n v="600000000"/>
    <n v="600000000"/>
    <n v="0"/>
  </r>
  <r>
    <x v="3749"/>
    <m/>
    <n v="0"/>
    <n v="0"/>
  </r>
  <r>
    <x v="3750"/>
    <n v="4163400000"/>
    <n v="2000000000"/>
    <n v="2163400000"/>
  </r>
  <r>
    <x v="3751"/>
    <n v="920000000"/>
    <n v="920000000"/>
    <n v="0"/>
  </r>
  <r>
    <x v="3752"/>
    <m/>
    <n v="0"/>
    <n v="0"/>
  </r>
  <r>
    <x v="3753"/>
    <n v="840000000"/>
    <n v="840000000"/>
    <n v="0"/>
  </r>
  <r>
    <x v="3754"/>
    <m/>
    <n v="0"/>
    <n v="0"/>
  </r>
  <r>
    <x v="3755"/>
    <n v="3453400000"/>
    <n v="3453400000"/>
    <n v="0"/>
  </r>
  <r>
    <x v="3756"/>
    <n v="920000000"/>
    <n v="920000000"/>
    <n v="0"/>
  </r>
  <r>
    <x v="3757"/>
    <m/>
    <n v="0"/>
    <n v="0"/>
  </r>
  <r>
    <x v="3758"/>
    <m/>
    <n v="0"/>
    <n v="0"/>
  </r>
  <r>
    <x v="3759"/>
    <n v="2500000000"/>
    <n v="2500000000"/>
    <n v="0"/>
  </r>
  <r>
    <x v="3760"/>
    <n v="3483600000"/>
    <n v="1000000000"/>
    <n v="2483600000"/>
  </r>
  <r>
    <x v="3761"/>
    <n v="960000000"/>
    <n v="960000000"/>
    <n v="0"/>
  </r>
  <r>
    <x v="3762"/>
    <m/>
    <n v="0"/>
    <n v="0"/>
  </r>
  <r>
    <x v="3763"/>
    <n v="800000000"/>
    <n v="800000000"/>
    <n v="0"/>
  </r>
  <r>
    <x v="3764"/>
    <n v="1500000000"/>
    <n v="1500000000"/>
    <n v="0"/>
  </r>
  <r>
    <x v="3765"/>
    <n v="3563900000"/>
    <n v="3563900000"/>
    <n v="0"/>
  </r>
  <r>
    <x v="3766"/>
    <n v="920000000"/>
    <n v="920000000"/>
    <n v="0"/>
  </r>
  <r>
    <x v="3767"/>
    <m/>
    <n v="0"/>
    <n v="0"/>
  </r>
  <r>
    <x v="3768"/>
    <n v="1600000000"/>
    <n v="1600000000"/>
    <n v="0"/>
  </r>
  <r>
    <x v="3769"/>
    <n v="800000000"/>
    <n v="800000000"/>
    <n v="0"/>
  </r>
  <r>
    <x v="3770"/>
    <n v="3554600000"/>
    <n v="3554600000"/>
    <n v="0"/>
  </r>
  <r>
    <x v="3771"/>
    <n v="2060000000"/>
    <n v="2060000000"/>
    <n v="0"/>
  </r>
  <r>
    <x v="3772"/>
    <m/>
    <n v="0"/>
    <n v="0"/>
  </r>
  <r>
    <x v="3773"/>
    <n v="1000000000"/>
    <n v="1000000000"/>
    <n v="0"/>
  </r>
  <r>
    <x v="3774"/>
    <n v="800000000"/>
    <n v="800000000"/>
    <n v="0"/>
  </r>
  <r>
    <x v="3775"/>
    <n v="2834589717.6785827"/>
    <n v="1800000000"/>
    <n v="1034589717.6785827"/>
  </r>
  <r>
    <x v="3776"/>
    <n v="1260000000"/>
    <n v="1260000000"/>
    <n v="0"/>
  </r>
  <r>
    <x v="3777"/>
    <m/>
    <n v="0"/>
    <n v="0"/>
  </r>
  <r>
    <x v="3778"/>
    <m/>
    <n v="0"/>
    <n v="0"/>
  </r>
  <r>
    <x v="3779"/>
    <m/>
    <n v="0"/>
    <n v="0"/>
  </r>
  <r>
    <x v="3780"/>
    <n v="2384708566.8913865"/>
    <m/>
    <n v="2384708566.8913865"/>
  </r>
  <r>
    <x v="3781"/>
    <n v="1725893590.95"/>
    <m/>
    <n v="1725893590.95"/>
  </r>
  <r>
    <x v="3782"/>
    <m/>
    <n v="0"/>
    <n v="0"/>
  </r>
  <r>
    <x v="3783"/>
    <n v="3478100000"/>
    <n v="3478100000"/>
    <n v="0"/>
  </r>
  <r>
    <x v="3784"/>
    <n v="1420000000"/>
    <n v="1420000000"/>
    <n v="0"/>
  </r>
  <r>
    <x v="3785"/>
    <m/>
    <n v="0"/>
    <n v="0"/>
  </r>
  <r>
    <x v="3786"/>
    <m/>
    <n v="0"/>
    <n v="0"/>
  </r>
  <r>
    <x v="3787"/>
    <n v="5690300000"/>
    <n v="3200000000"/>
    <n v="2490300000"/>
  </r>
  <r>
    <x v="3788"/>
    <n v="2160000000"/>
    <n v="2160000000"/>
    <n v="0"/>
  </r>
  <r>
    <x v="3789"/>
    <m/>
    <n v="0"/>
    <n v="0"/>
  </r>
  <r>
    <x v="3790"/>
    <m/>
    <n v="0"/>
    <n v="0"/>
  </r>
  <r>
    <x v="3791"/>
    <m/>
    <n v="0"/>
    <n v="0"/>
  </r>
  <r>
    <x v="3792"/>
    <n v="8660000000"/>
    <n v="8660000000"/>
    <n v="0"/>
  </r>
  <r>
    <x v="3793"/>
    <n v="920000000"/>
    <n v="920000000"/>
    <n v="0"/>
  </r>
  <r>
    <x v="3794"/>
    <n v="200000000"/>
    <n v="200000000"/>
    <n v="0"/>
  </r>
  <r>
    <x v="3795"/>
    <m/>
    <n v="0"/>
    <n v="0"/>
  </r>
  <r>
    <x v="3796"/>
    <m/>
    <n v="0"/>
    <n v="0"/>
  </r>
  <r>
    <x v="3797"/>
    <n v="8334700000"/>
    <n v="8334700000"/>
    <n v="0"/>
  </r>
  <r>
    <x v="3798"/>
    <n v="720000000"/>
    <n v="720000000"/>
    <m/>
  </r>
  <r>
    <x v="3799"/>
    <n v="540000000"/>
    <n v="540000000"/>
    <m/>
  </r>
  <r>
    <x v="3800"/>
    <m/>
    <n v="0"/>
    <n v="0"/>
  </r>
  <r>
    <x v="3801"/>
    <n v="8989700000"/>
    <n v="8389700000"/>
    <n v="600000000"/>
  </r>
  <r>
    <x v="3802"/>
    <n v="970000000"/>
    <n v="970000000"/>
    <m/>
  </r>
  <r>
    <x v="3803"/>
    <n v="240000000"/>
    <n v="240000000"/>
    <m/>
  </r>
  <r>
    <x v="3804"/>
    <n v="8022700000"/>
    <n v="7012700000"/>
    <n v="1010000000"/>
  </r>
  <r>
    <x v="3805"/>
    <n v="480000000"/>
    <n v="480000000"/>
    <m/>
  </r>
  <r>
    <x v="3806"/>
    <n v="240000000"/>
    <n v="240000000"/>
    <n v="0"/>
  </r>
  <r>
    <x v="3807"/>
    <m/>
    <n v="0"/>
    <n v="0"/>
  </r>
  <r>
    <x v="3808"/>
    <m/>
    <n v="0"/>
    <n v="0"/>
  </r>
  <r>
    <x v="3809"/>
    <n v="8170496904.8568335"/>
    <n v="6970496904.8568335"/>
    <n v="1200000000"/>
  </r>
  <r>
    <x v="3810"/>
    <n v="920000000"/>
    <n v="0"/>
    <n v="920000000"/>
  </r>
  <r>
    <x v="3811"/>
    <n v="1500000000"/>
    <n v="0"/>
    <n v="1500000000"/>
  </r>
  <r>
    <x v="3812"/>
    <m/>
    <n v="0"/>
    <n v="0"/>
  </r>
  <r>
    <x v="3813"/>
    <m/>
    <n v="0"/>
    <n v="0"/>
  </r>
  <r>
    <x v="3814"/>
    <n v="5633783346.4399996"/>
    <n v="4500000000"/>
    <n v="1133783346.4399996"/>
  </r>
  <r>
    <x v="3815"/>
    <n v="1080000000"/>
    <n v="1080000000"/>
    <m/>
  </r>
  <r>
    <x v="3816"/>
    <m/>
    <n v="0"/>
    <n v="0"/>
  </r>
  <r>
    <x v="3817"/>
    <n v="1577000000"/>
    <n v="1077000000"/>
    <n v="500000000"/>
  </r>
  <r>
    <x v="3818"/>
    <m/>
    <n v="0"/>
    <n v="0"/>
  </r>
  <r>
    <x v="3819"/>
    <n v="7173700000"/>
    <n v="1183700000"/>
    <n v="5990000000"/>
  </r>
  <r>
    <x v="3820"/>
    <n v="1420000000"/>
    <n v="0"/>
    <n v="1420000000"/>
  </r>
  <r>
    <x v="3821"/>
    <m/>
    <n v="0"/>
    <n v="0"/>
  </r>
  <r>
    <x v="3822"/>
    <n v="1077000000"/>
    <m/>
    <n v="1077000000"/>
  </r>
  <r>
    <x v="3823"/>
    <m/>
    <n v="0"/>
    <n v="0"/>
  </r>
  <r>
    <x v="3824"/>
    <n v="9024200000"/>
    <n v="7840000000"/>
    <n v="1184200000"/>
  </r>
  <r>
    <x v="3825"/>
    <n v="720000000"/>
    <n v="720000000"/>
    <m/>
  </r>
  <r>
    <x v="3826"/>
    <m/>
    <n v="0"/>
    <n v="0"/>
  </r>
  <r>
    <x v="3827"/>
    <n v="1077356255.0899999"/>
    <m/>
    <n v="1077356255.0899999"/>
  </r>
  <r>
    <x v="3828"/>
    <n v="500000000"/>
    <n v="500000000"/>
    <n v="0"/>
  </r>
  <r>
    <x v="3829"/>
    <n v="8707863403.5068321"/>
    <n v="5460000000"/>
    <n v="3247863403.5068321"/>
  </r>
  <r>
    <x v="3830"/>
    <n v="880000000"/>
    <n v="880000000"/>
    <n v="0"/>
  </r>
  <r>
    <x v="3831"/>
    <m/>
    <n v="0"/>
    <n v="0"/>
  </r>
  <r>
    <x v="3832"/>
    <m/>
    <n v="0"/>
    <n v="0"/>
  </r>
  <r>
    <x v="3833"/>
    <m/>
    <m/>
    <n v="0"/>
  </r>
  <r>
    <x v="3834"/>
    <n v="5904733327"/>
    <n v="4720000000"/>
    <n v="1184733327"/>
  </r>
  <r>
    <x v="3835"/>
    <n v="540000000"/>
    <n v="540000000"/>
    <n v="0"/>
  </r>
  <r>
    <x v="3836"/>
    <n v="150000000"/>
    <n v="150000000"/>
    <n v="0"/>
  </r>
  <r>
    <x v="3837"/>
    <m/>
    <n v="0"/>
    <n v="0"/>
  </r>
  <r>
    <x v="3838"/>
    <n v="7024611141"/>
    <n v="5840000000"/>
    <n v="1184611141"/>
  </r>
  <r>
    <x v="3839"/>
    <n v="920000000"/>
    <n v="920000000"/>
    <n v="0"/>
  </r>
  <r>
    <x v="3840"/>
    <m/>
    <n v="0"/>
    <n v="0"/>
  </r>
  <r>
    <x v="3841"/>
    <n v="1000000000"/>
    <n v="1000000000"/>
    <n v="0"/>
  </r>
  <r>
    <x v="3842"/>
    <m/>
    <n v="0"/>
    <n v="0"/>
  </r>
  <r>
    <x v="3843"/>
    <n v="6764611141"/>
    <n v="5580000000"/>
    <n v="1184611141"/>
  </r>
  <r>
    <x v="3844"/>
    <n v="2026769062.8899999"/>
    <n v="1520000000"/>
    <n v="506769062.88999987"/>
  </r>
  <r>
    <x v="3845"/>
    <m/>
    <n v="0"/>
    <n v="0"/>
  </r>
  <r>
    <x v="3846"/>
    <n v="1000000000"/>
    <n v="1000000000"/>
    <n v="0"/>
  </r>
  <r>
    <x v="3847"/>
    <n v="536519000"/>
    <n v="0"/>
    <n v="536519000"/>
  </r>
  <r>
    <x v="3848"/>
    <n v="4044955443.0592227"/>
    <n v="2860000000"/>
    <n v="1184955443.0592227"/>
  </r>
  <r>
    <x v="3849"/>
    <n v="920000000"/>
    <n v="920000000"/>
    <n v="0"/>
  </r>
  <r>
    <x v="3850"/>
    <m/>
    <n v="0"/>
    <n v="0"/>
  </r>
  <r>
    <x v="3851"/>
    <n v="1000000000"/>
    <n v="1000000000"/>
    <n v="0"/>
  </r>
  <r>
    <x v="3852"/>
    <n v="1545063340.4156482"/>
    <n v="360000000"/>
    <n v="1185063340.4156482"/>
  </r>
  <r>
    <x v="3853"/>
    <n v="820000000"/>
    <n v="820000000"/>
    <n v="0"/>
  </r>
  <r>
    <x v="3854"/>
    <m/>
    <n v="0"/>
    <n v="0"/>
  </r>
  <r>
    <x v="3855"/>
    <n v="2519235084"/>
    <n v="1350000000"/>
    <n v="1169235084"/>
  </r>
  <r>
    <x v="3856"/>
    <n v="830000000"/>
    <n v="830000000"/>
    <m/>
  </r>
  <r>
    <x v="3857"/>
    <m/>
    <n v="0"/>
    <n v="0"/>
  </r>
  <r>
    <x v="3858"/>
    <m/>
    <n v="0"/>
    <n v="0"/>
  </r>
  <r>
    <x v="3859"/>
    <m/>
    <n v="0"/>
    <n v="0"/>
  </r>
  <r>
    <x v="3367"/>
    <n v="2366930404.9700003"/>
    <n v="1200000000"/>
    <n v="1166930404.9700003"/>
  </r>
  <r>
    <x v="3368"/>
    <n v="740000000"/>
    <n v="740000000"/>
    <n v="0"/>
  </r>
  <r>
    <x v="3369"/>
    <m/>
    <n v="0"/>
    <n v="0"/>
  </r>
  <r>
    <x v="3860"/>
    <m/>
    <n v="0"/>
    <n v="0"/>
  </r>
  <r>
    <x v="3861"/>
    <n v="150000000"/>
    <n v="150000000"/>
    <n v="0"/>
  </r>
  <r>
    <x v="3862"/>
    <n v="1167600000"/>
    <n v="0"/>
    <n v="1167600000"/>
  </r>
  <r>
    <x v="3863"/>
    <n v="740000000"/>
    <n v="740000000"/>
    <n v="0"/>
  </r>
  <r>
    <x v="3864"/>
    <m/>
    <n v="0"/>
    <n v="0"/>
  </r>
  <r>
    <x v="3865"/>
    <m/>
    <n v="0"/>
    <n v="0"/>
  </r>
  <r>
    <x v="3866"/>
    <m/>
    <n v="0"/>
    <n v="0"/>
  </r>
  <r>
    <x v="3867"/>
    <n v="1166942863.8723934"/>
    <n v="0"/>
    <n v="1166942863.8723934"/>
  </r>
  <r>
    <x v="3868"/>
    <n v="770000000"/>
    <n v="770000000"/>
    <n v="0"/>
  </r>
  <r>
    <x v="3869"/>
    <m/>
    <n v="0"/>
    <n v="0"/>
  </r>
  <r>
    <x v="3870"/>
    <m/>
    <n v="0"/>
    <n v="0"/>
  </r>
  <r>
    <x v="3871"/>
    <n v="1167391464"/>
    <n v="0"/>
    <n v="1167391464"/>
  </r>
  <r>
    <x v="3872"/>
    <n v="1320000000"/>
    <n v="1320000000"/>
    <n v="0"/>
  </r>
  <r>
    <x v="3873"/>
    <m/>
    <n v="0"/>
    <n v="0"/>
  </r>
  <r>
    <x v="3874"/>
    <m/>
    <n v="0"/>
    <n v="0"/>
  </r>
  <r>
    <x v="3875"/>
    <n v="2867983309.1603823"/>
    <n v="900000000"/>
    <n v="1967983309.1603823"/>
  </r>
  <r>
    <x v="3876"/>
    <n v="770000000"/>
    <n v="770000000"/>
    <m/>
  </r>
  <r>
    <x v="3877"/>
    <m/>
    <n v="0"/>
    <n v="0"/>
  </r>
  <r>
    <x v="3878"/>
    <n v="1169487783"/>
    <n v="0"/>
    <n v="1169487783"/>
  </r>
  <r>
    <x v="3879"/>
    <n v="740000000"/>
    <n v="740000000"/>
    <n v="0"/>
  </r>
  <r>
    <x v="3880"/>
    <m/>
    <n v="0"/>
    <n v="0"/>
  </r>
  <r>
    <x v="3881"/>
    <n v="1200000000"/>
    <n v="1200000000"/>
    <n v="0"/>
  </r>
  <r>
    <x v="3882"/>
    <m/>
    <n v="0"/>
    <n v="0"/>
  </r>
  <r>
    <x v="3883"/>
    <n v="1169927399"/>
    <n v="0"/>
    <n v="1169927399"/>
  </r>
  <r>
    <x v="3884"/>
    <n v="1190000000"/>
    <n v="1190000000"/>
    <n v="0"/>
  </r>
  <r>
    <x v="3885"/>
    <m/>
    <n v="0"/>
    <n v="0"/>
  </r>
  <r>
    <x v="3886"/>
    <m/>
    <n v="0"/>
    <n v="0"/>
  </r>
  <r>
    <x v="3887"/>
    <m/>
    <n v="0"/>
    <n v="0"/>
  </r>
  <r>
    <x v="3888"/>
    <n v="1168700000"/>
    <n v="0"/>
    <n v="1168700000"/>
  </r>
  <r>
    <x v="3889"/>
    <n v="990000000"/>
    <n v="990000000"/>
    <n v="0"/>
  </r>
  <r>
    <x v="3890"/>
    <m/>
    <n v="0"/>
    <n v="0"/>
  </r>
  <r>
    <x v="3891"/>
    <m/>
    <n v="0"/>
    <n v="0"/>
  </r>
  <r>
    <x v="3892"/>
    <n v="1969721217"/>
    <n v="800000000"/>
    <n v="1169721217"/>
  </r>
  <r>
    <x v="3893"/>
    <n v="640000000"/>
    <n v="640000000"/>
    <m/>
  </r>
  <r>
    <x v="3894"/>
    <m/>
    <n v="0"/>
    <n v="0"/>
  </r>
  <r>
    <x v="3895"/>
    <m/>
    <n v="0"/>
    <n v="0"/>
  </r>
  <r>
    <x v="3896"/>
    <m/>
    <n v="0"/>
    <n v="0"/>
  </r>
  <r>
    <x v="3897"/>
    <n v="1970179560"/>
    <n v="800000000"/>
    <n v="1170179560"/>
  </r>
  <r>
    <x v="3898"/>
    <n v="890000000"/>
    <n v="890000000"/>
    <n v="0"/>
  </r>
  <r>
    <x v="3899"/>
    <m/>
    <m/>
    <n v="0"/>
  </r>
  <r>
    <x v="3900"/>
    <m/>
    <m/>
    <m/>
  </r>
  <r>
    <x v="3901"/>
    <m/>
    <m/>
    <m/>
  </r>
  <r>
    <x v="3902"/>
    <m/>
    <m/>
    <n v="0"/>
  </r>
  <r>
    <x v="3903"/>
    <n v="2511225251"/>
    <n v="1110000000"/>
    <n v="1401225251"/>
  </r>
  <r>
    <x v="3904"/>
    <n v="640000000"/>
    <n v="640000000"/>
    <m/>
  </r>
  <r>
    <x v="3905"/>
    <m/>
    <m/>
    <n v="0"/>
  </r>
  <r>
    <x v="3906"/>
    <m/>
    <m/>
    <n v="0"/>
  </r>
  <r>
    <x v="3907"/>
    <m/>
    <m/>
    <m/>
  </r>
  <r>
    <x v="3908"/>
    <n v="2500256689"/>
    <n v="1330000000"/>
    <n v="1170256689"/>
  </r>
  <r>
    <x v="3909"/>
    <n v="1005000000"/>
    <n v="1005000000"/>
    <m/>
  </r>
  <r>
    <x v="3910"/>
    <m/>
    <m/>
    <n v="0"/>
  </r>
  <r>
    <x v="3911"/>
    <m/>
    <m/>
    <n v="0"/>
  </r>
  <r>
    <x v="3912"/>
    <m/>
    <m/>
    <n v="0"/>
  </r>
  <r>
    <x v="3913"/>
    <n v="2310883756.9010649"/>
    <n v="1140000000"/>
    <n v="1170883756.9010649"/>
  </r>
  <r>
    <x v="3914"/>
    <n v="780000000"/>
    <n v="780000000"/>
    <m/>
  </r>
  <r>
    <x v="3915"/>
    <m/>
    <m/>
    <n v="0"/>
  </r>
  <r>
    <x v="3916"/>
    <m/>
    <m/>
    <n v="0"/>
  </r>
  <r>
    <x v="3917"/>
    <m/>
    <m/>
    <n v="0"/>
  </r>
  <r>
    <x v="3918"/>
    <n v="1516495092.5943067"/>
    <n v="345000000"/>
    <n v="1171495092.5943067"/>
  </r>
  <r>
    <x v="3919"/>
    <n v="680000000"/>
    <n v="680000000"/>
    <m/>
  </r>
  <r>
    <x v="3920"/>
    <n v="800000000"/>
    <n v="800000000"/>
    <m/>
  </r>
  <r>
    <x v="3921"/>
    <m/>
    <m/>
    <n v="0"/>
  </r>
  <r>
    <x v="3922"/>
    <m/>
    <m/>
    <n v="0"/>
  </r>
  <r>
    <x v="3923"/>
    <n v="1271749167.7070138"/>
    <n v="100000000"/>
    <n v="1171749167.7070138"/>
  </r>
  <r>
    <x v="3924"/>
    <n v="2130000000"/>
    <n v="2130000000"/>
    <m/>
  </r>
  <r>
    <x v="3925"/>
    <m/>
    <m/>
    <n v="0"/>
  </r>
  <r>
    <x v="3926"/>
    <n v="1500000000"/>
    <n v="1500000000"/>
    <m/>
  </r>
  <r>
    <x v="3927"/>
    <n v="2321122102.7347493"/>
    <n v="1150000000"/>
    <n v="1171122102.73475"/>
  </r>
  <r>
    <x v="3928"/>
    <n v="720000000"/>
    <n v="720000000"/>
    <m/>
  </r>
  <r>
    <x v="3929"/>
    <m/>
    <m/>
    <n v="0"/>
  </r>
  <r>
    <x v="3930"/>
    <m/>
    <m/>
    <n v="0"/>
  </r>
  <r>
    <x v="3931"/>
    <m/>
    <m/>
    <n v="0"/>
  </r>
  <r>
    <x v="3932"/>
    <n v="3161681747.0741262"/>
    <n v="1990000000"/>
    <n v="1171681747.0741262"/>
  </r>
  <r>
    <x v="3933"/>
    <n v="880000000"/>
    <n v="880000000"/>
    <m/>
  </r>
  <r>
    <x v="3934"/>
    <m/>
    <m/>
    <n v="0"/>
  </r>
  <r>
    <x v="3935"/>
    <m/>
    <m/>
    <n v="0"/>
  </r>
  <r>
    <x v="3936"/>
    <m/>
    <m/>
    <n v="0"/>
  </r>
  <r>
    <x v="3937"/>
    <n v="3272331966"/>
    <n v="2100000000"/>
    <n v="1172331966"/>
  </r>
  <r>
    <x v="3938"/>
    <n v="2020000000"/>
    <n v="2020000000"/>
    <m/>
  </r>
  <r>
    <x v="3939"/>
    <m/>
    <m/>
    <n v="0"/>
  </r>
  <r>
    <x v="3940"/>
    <m/>
    <m/>
    <n v="0"/>
  </r>
  <r>
    <x v="3941"/>
    <m/>
    <m/>
    <n v="0"/>
  </r>
  <r>
    <x v="3942"/>
    <n v="5071490121.4300003"/>
    <n v="2400000000"/>
    <n v="2671490121.4300003"/>
  </r>
  <r>
    <x v="3943"/>
    <n v="1700000000"/>
    <n v="1700000000"/>
    <m/>
  </r>
  <r>
    <x v="3944"/>
    <m/>
    <m/>
    <n v="0"/>
  </r>
  <r>
    <x v="3945"/>
    <m/>
    <m/>
    <n v="0"/>
  </r>
  <r>
    <x v="3946"/>
    <n v="620000000"/>
    <n v="620000000"/>
    <m/>
  </r>
  <r>
    <x v="3947"/>
    <n v="8290000000"/>
    <n v="8290000000"/>
    <m/>
  </r>
  <r>
    <x v="3948"/>
    <n v="2540000000"/>
    <n v="2540000000"/>
    <m/>
  </r>
  <r>
    <x v="3949"/>
    <m/>
    <m/>
    <n v="0"/>
  </r>
  <r>
    <x v="3950"/>
    <n v="60000000"/>
    <n v="60000000"/>
    <m/>
  </r>
  <r>
    <x v="3951"/>
    <m/>
    <m/>
    <n v="0"/>
  </r>
  <r>
    <x v="3952"/>
    <n v="9374330000"/>
    <n v="7200000000"/>
    <n v="2174330000"/>
  </r>
  <r>
    <x v="3953"/>
    <n v="1400000000"/>
    <n v="1400000000"/>
    <m/>
  </r>
  <r>
    <x v="3954"/>
    <m/>
    <m/>
    <n v="0"/>
  </r>
  <r>
    <x v="3955"/>
    <m/>
    <m/>
    <n v="0"/>
  </r>
  <r>
    <x v="3956"/>
    <m/>
    <m/>
    <n v="0"/>
  </r>
  <r>
    <x v="3957"/>
    <n v="8773000000"/>
    <n v="7100000000"/>
    <n v="1673000000"/>
  </r>
  <r>
    <x v="3958"/>
    <n v="900000000"/>
    <n v="900000000"/>
    <m/>
  </r>
  <r>
    <x v="3959"/>
    <n v="909900000"/>
    <m/>
    <n v="909900000"/>
  </r>
  <r>
    <x v="3960"/>
    <m/>
    <m/>
    <n v="0"/>
  </r>
  <r>
    <x v="3961"/>
    <m/>
    <m/>
    <n v="0"/>
  </r>
  <r>
    <x v="3962"/>
    <n v="6232000000"/>
    <n v="5000000000"/>
    <n v="1232000000"/>
  </r>
  <r>
    <x v="3963"/>
    <n v="1390000000"/>
    <m/>
    <n v="1390000000"/>
  </r>
  <r>
    <x v="3964"/>
    <m/>
    <m/>
    <n v="0"/>
  </r>
  <r>
    <x v="3965"/>
    <m/>
    <m/>
    <n v="0"/>
  </r>
  <r>
    <x v="3966"/>
    <n v="8836667768"/>
    <n v="7600000000"/>
    <n v="1236667768"/>
  </r>
  <r>
    <x v="3967"/>
    <n v="640000000"/>
    <n v="640000000"/>
    <m/>
  </r>
  <r>
    <x v="3968"/>
    <n v="300000000"/>
    <n v="300000000"/>
    <m/>
  </r>
  <r>
    <x v="3969"/>
    <m/>
    <m/>
    <n v="0"/>
  </r>
  <r>
    <x v="3970"/>
    <m/>
    <m/>
    <n v="0"/>
  </r>
  <r>
    <x v="3971"/>
    <n v="8483423953.0444889"/>
    <n v="7300000000"/>
    <n v="1183423953.0444889"/>
  </r>
  <r>
    <x v="3972"/>
    <n v="460000000"/>
    <n v="460000000"/>
    <m/>
  </r>
  <r>
    <x v="3973"/>
    <m/>
    <m/>
    <n v="0"/>
  </r>
  <r>
    <x v="3974"/>
    <m/>
    <m/>
    <n v="0"/>
  </r>
  <r>
    <x v="3975"/>
    <m/>
    <m/>
    <n v="0"/>
  </r>
  <r>
    <x v="3976"/>
    <n v="2414090568.2110662"/>
    <n v="1000000000"/>
    <n v="1414090568.21"/>
  </r>
  <r>
    <x v="3977"/>
    <n v="200000000"/>
    <n v="200000000"/>
    <m/>
  </r>
  <r>
    <x v="3978"/>
    <m/>
    <m/>
    <n v="0"/>
  </r>
  <r>
    <x v="3979"/>
    <m/>
    <m/>
    <n v="0"/>
  </r>
  <r>
    <x v="3980"/>
    <m/>
    <m/>
    <n v="0"/>
  </r>
  <r>
    <x v="3981"/>
    <n v="4894861653.8648262"/>
    <n v="2400000000"/>
    <n v="2494861654"/>
  </r>
  <r>
    <x v="3982"/>
    <n v="850000000"/>
    <n v="850000000"/>
    <m/>
  </r>
  <r>
    <x v="3983"/>
    <m/>
    <n v="0"/>
    <m/>
  </r>
  <r>
    <x v="3984"/>
    <n v="700000000"/>
    <n v="700000000"/>
    <m/>
  </r>
  <r>
    <x v="3985"/>
    <m/>
    <m/>
    <n v="0"/>
  </r>
  <r>
    <x v="3986"/>
    <n v="3994498879.4680834"/>
    <n v="2820000000"/>
    <n v="1174498879"/>
  </r>
  <r>
    <x v="3987"/>
    <n v="1090000000"/>
    <n v="1090000000"/>
    <m/>
  </r>
  <r>
    <x v="3988"/>
    <m/>
    <m/>
    <n v="0"/>
  </r>
  <r>
    <x v="3989"/>
    <n v="2000000000"/>
    <n v="2000000000"/>
    <m/>
  </r>
  <r>
    <x v="3990"/>
    <m/>
    <m/>
    <n v="0"/>
  </r>
  <r>
    <x v="3991"/>
    <n v="8859993095"/>
    <n v="5176000000"/>
    <n v="3683993095"/>
  </r>
  <r>
    <x v="3992"/>
    <n v="540000000"/>
    <n v="540000000"/>
    <m/>
  </r>
  <r>
    <x v="3993"/>
    <n v="630152000"/>
    <n v="0"/>
    <n v="630152000"/>
  </r>
  <r>
    <x v="3994"/>
    <m/>
    <m/>
    <n v="0"/>
  </r>
  <r>
    <x v="3995"/>
    <m/>
    <m/>
    <n v="0"/>
  </r>
  <r>
    <x v="3996"/>
    <n v="10664904630.946489"/>
    <n v="5870000000"/>
    <n v="4794904631"/>
  </r>
  <r>
    <x v="3997"/>
    <n v="1013940000"/>
    <n v="0"/>
    <n v="1013940000"/>
  </r>
  <r>
    <x v="3998"/>
    <m/>
    <m/>
    <n v="0"/>
  </r>
  <r>
    <x v="3999"/>
    <m/>
    <m/>
    <n v="0"/>
  </r>
  <r>
    <x v="4000"/>
    <m/>
    <m/>
    <n v="0"/>
  </r>
  <r>
    <x v="4001"/>
    <n v="7675501854.949276"/>
    <n v="2575501855"/>
    <n v="5099999999.949276"/>
  </r>
  <r>
    <x v="4002"/>
    <m/>
    <m/>
    <n v="0"/>
  </r>
  <r>
    <x v="4003"/>
    <m/>
    <m/>
    <n v="0"/>
  </r>
  <r>
    <x v="4004"/>
    <m/>
    <m/>
    <n v="0"/>
  </r>
  <r>
    <x v="4005"/>
    <m/>
    <m/>
    <n v="0"/>
  </r>
  <r>
    <x v="4006"/>
    <n v="8826066732.4343624"/>
    <n v="6650000000"/>
    <n v="2176066732"/>
  </r>
  <r>
    <x v="4007"/>
    <n v="1310000000"/>
    <n v="1310000000"/>
    <m/>
  </r>
  <r>
    <x v="4008"/>
    <m/>
    <m/>
    <n v="0"/>
  </r>
  <r>
    <x v="4009"/>
    <m/>
    <m/>
    <n v="0"/>
  </r>
  <r>
    <x v="4010"/>
    <m/>
    <m/>
    <n v="0"/>
  </r>
  <r>
    <x v="4011"/>
    <n v="9166486770.3469009"/>
    <n v="2466486770"/>
    <n v="6700000000.3469009"/>
  </r>
  <r>
    <x v="4012"/>
    <n v="490000000"/>
    <n v="490000000"/>
    <m/>
  </r>
  <r>
    <x v="4013"/>
    <m/>
    <m/>
    <n v="0"/>
  </r>
  <r>
    <x v="4014"/>
    <m/>
    <m/>
    <n v="0"/>
  </r>
  <r>
    <x v="4015"/>
    <m/>
    <m/>
    <n v="0"/>
  </r>
  <r>
    <x v="4016"/>
    <n v="7347344682.7034502"/>
    <n v="4969999999.7034502"/>
    <n v="2377344683"/>
  </r>
  <r>
    <x v="4017"/>
    <n v="540000000"/>
    <n v="540000000"/>
    <m/>
  </r>
  <r>
    <x v="4018"/>
    <m/>
    <m/>
    <n v="0"/>
  </r>
  <r>
    <x v="4019"/>
    <m/>
    <m/>
    <n v="0"/>
  </r>
  <r>
    <x v="4020"/>
    <m/>
    <m/>
    <n v="0"/>
  </r>
  <r>
    <x v="4021"/>
    <n v="5888077037.46"/>
    <n v="3910000000"/>
    <n v="1978077037.46"/>
  </r>
  <r>
    <x v="4022"/>
    <n v="840000000"/>
    <n v="840000000"/>
    <m/>
  </r>
  <r>
    <x v="4023"/>
    <m/>
    <m/>
    <n v="0"/>
  </r>
  <r>
    <x v="4024"/>
    <n v="7449222679.9980736"/>
    <n v="4110000000"/>
    <n v="3339222679.9980698"/>
  </r>
  <r>
    <x v="4025"/>
    <n v="1440000000"/>
    <n v="1440000000"/>
    <m/>
  </r>
  <r>
    <x v="4026"/>
    <n v="1200000000"/>
    <n v="1200000000"/>
    <m/>
  </r>
  <r>
    <x v="4027"/>
    <m/>
    <m/>
    <n v="0"/>
  </r>
  <r>
    <x v="4028"/>
    <n v="500000000"/>
    <n v="500000000"/>
    <m/>
  </r>
  <r>
    <x v="4029"/>
    <n v="7496887035.4099998"/>
    <n v="4330000000"/>
    <n v="3166887035.4099998"/>
  </r>
  <r>
    <x v="4030"/>
    <m/>
    <m/>
    <n v="0"/>
  </r>
  <r>
    <x v="4031"/>
    <m/>
    <m/>
    <n v="0"/>
  </r>
  <r>
    <x v="4032"/>
    <m/>
    <m/>
    <n v="0"/>
  </r>
  <r>
    <x v="4033"/>
    <n v="7452659997.4203377"/>
    <n v="4610000000"/>
    <n v="2842659997.4203377"/>
  </r>
  <r>
    <x v="4034"/>
    <n v="660000000"/>
    <n v="660000000"/>
    <m/>
  </r>
  <r>
    <x v="4035"/>
    <n v="1248242159.4100001"/>
    <n v="820000000"/>
    <n v="428242159.41000003"/>
  </r>
  <r>
    <x v="4036"/>
    <m/>
    <m/>
    <n v="0"/>
  </r>
  <r>
    <x v="4037"/>
    <m/>
    <m/>
    <n v="0"/>
  </r>
  <r>
    <x v="4038"/>
    <n v="6310552946.1198635"/>
    <n v="4130000000"/>
    <n v="2180552946.1198635"/>
  </r>
  <r>
    <x v="4039"/>
    <n v="950000000"/>
    <n v="950000000"/>
    <m/>
  </r>
  <r>
    <x v="4040"/>
    <m/>
    <m/>
    <n v="0"/>
  </r>
  <r>
    <x v="4041"/>
    <m/>
    <m/>
    <n v="0"/>
  </r>
  <r>
    <x v="4042"/>
    <n v="2730000000"/>
    <n v="2730000000"/>
    <m/>
  </r>
  <r>
    <x v="4043"/>
    <n v="1020000000"/>
    <n v="1020000000"/>
    <m/>
  </r>
  <r>
    <x v="4044"/>
    <n v="1573635921.2400641"/>
    <n v="500000000"/>
    <n v="1073635921"/>
  </r>
  <r>
    <x v="4045"/>
    <n v="2730000000"/>
    <n v="2730000000"/>
    <m/>
  </r>
  <r>
    <x v="4046"/>
    <n v="1020000000"/>
    <n v="1020000000"/>
    <m/>
  </r>
  <r>
    <x v="4047"/>
    <n v="1573635921"/>
    <n v="500000000"/>
    <n v="1073635921"/>
  </r>
  <r>
    <x v="4048"/>
    <n v="11515185000"/>
    <n v="8531000000"/>
    <n v="2984185000"/>
  </r>
  <r>
    <x v="4049"/>
    <n v="1360000000"/>
    <n v="310000000"/>
    <n v="1050000000"/>
  </r>
  <r>
    <x v="4050"/>
    <n v="260000000"/>
    <n v="260000000"/>
    <m/>
  </r>
  <r>
    <x v="4051"/>
    <m/>
    <m/>
    <m/>
  </r>
  <r>
    <x v="4052"/>
    <m/>
    <m/>
    <m/>
  </r>
  <r>
    <x v="4053"/>
    <n v="12678716841.38287"/>
    <n v="9060000000"/>
    <n v="3618716841.3828688"/>
  </r>
  <r>
    <x v="4054"/>
    <n v="390000000"/>
    <n v="390000000"/>
    <m/>
  </r>
  <r>
    <x v="4055"/>
    <m/>
    <m/>
    <m/>
  </r>
  <r>
    <x v="4056"/>
    <m/>
    <m/>
    <m/>
  </r>
  <r>
    <x v="4057"/>
    <n v="814713000"/>
    <n v="280000000"/>
    <n v="534713000"/>
  </r>
  <r>
    <x v="4058"/>
    <n v="12647772518.661533"/>
    <n v="8690000000"/>
    <n v="3957772518.6615324"/>
  </r>
  <r>
    <x v="4059"/>
    <n v="390000000"/>
    <n v="390000000"/>
    <m/>
  </r>
  <r>
    <x v="4060"/>
    <m/>
    <m/>
    <m/>
  </r>
  <r>
    <x v="4061"/>
    <n v="1427671630.1600001"/>
    <m/>
    <n v="1427671630.1600001"/>
  </r>
  <r>
    <x v="4062"/>
    <n v="535088622"/>
    <m/>
    <n v="535088622"/>
  </r>
  <r>
    <x v="4063"/>
    <n v="12501548865"/>
    <n v="8540000000"/>
    <n v="3961548865"/>
  </r>
  <r>
    <x v="4064"/>
    <n v="390000000"/>
    <n v="390000000"/>
    <m/>
  </r>
  <r>
    <x v="4065"/>
    <m/>
    <m/>
    <m/>
  </r>
  <r>
    <x v="4066"/>
    <n v="1429116737.518862"/>
    <m/>
    <n v="1429116737.518862"/>
  </r>
  <r>
    <x v="4067"/>
    <n v="535422902.75999999"/>
    <m/>
    <n v="535422902.75999999"/>
  </r>
  <r>
    <x v="4068"/>
    <n v="13270299950.150452"/>
    <n v="8760000000"/>
    <n v="4510299950.1504517"/>
  </r>
  <r>
    <x v="4069"/>
    <n v="670000000"/>
    <n v="670000000"/>
    <m/>
  </r>
  <r>
    <x v="4070"/>
    <n v="600000000"/>
    <n v="600000000"/>
    <m/>
  </r>
  <r>
    <x v="4071"/>
    <m/>
    <m/>
    <m/>
  </r>
  <r>
    <x v="4072"/>
    <n v="714337089"/>
    <m/>
    <n v="714337089"/>
  </r>
  <r>
    <x v="4073"/>
    <n v="15142884667.02"/>
    <n v="9370000000"/>
    <n v="5772884667.0200005"/>
  </r>
  <r>
    <x v="4074"/>
    <n v="675000000"/>
    <n v="675000000"/>
    <m/>
  </r>
  <r>
    <x v="4075"/>
    <n v="600000000"/>
    <n v="600000000"/>
    <m/>
  </r>
  <r>
    <x v="4076"/>
    <m/>
    <m/>
    <m/>
  </r>
  <r>
    <x v="4077"/>
    <m/>
    <m/>
    <m/>
  </r>
  <r>
    <x v="4078"/>
    <n v="11491556867"/>
    <n v="6600000000"/>
    <n v="4891556867"/>
  </r>
  <r>
    <x v="4079"/>
    <n v="490000000"/>
    <n v="490000000"/>
    <m/>
  </r>
  <r>
    <x v="4080"/>
    <m/>
    <m/>
    <m/>
  </r>
  <r>
    <x v="4081"/>
    <n v="300000000"/>
    <n v="300000000"/>
    <m/>
  </r>
  <r>
    <x v="4082"/>
    <n v="400000000"/>
    <n v="400000000"/>
    <m/>
  </r>
  <r>
    <x v="4083"/>
    <n v="13630210218.283875"/>
    <n v="8260000000"/>
    <n v="5370210218.2838745"/>
  </r>
  <r>
    <x v="4084"/>
    <n v="460000000"/>
    <n v="460000000"/>
    <m/>
  </r>
  <r>
    <x v="4085"/>
    <m/>
    <m/>
    <m/>
  </r>
  <r>
    <x v="4086"/>
    <m/>
    <m/>
    <m/>
  </r>
  <r>
    <x v="4087"/>
    <n v="1000000000"/>
    <n v="1000000000"/>
    <m/>
  </r>
  <r>
    <x v="4088"/>
    <n v="13934300000"/>
    <n v="8560000000"/>
    <n v="5374300000"/>
  </r>
  <r>
    <x v="4089"/>
    <n v="520000000"/>
    <n v="520000000"/>
    <m/>
  </r>
  <r>
    <x v="4090"/>
    <m/>
    <m/>
    <m/>
  </r>
  <r>
    <x v="4091"/>
    <m/>
    <m/>
    <m/>
  </r>
  <r>
    <x v="4092"/>
    <n v="1000000000"/>
    <n v="1000000000"/>
    <m/>
  </r>
  <r>
    <x v="4093"/>
    <n v="15872507848"/>
    <n v="9729451251"/>
    <n v="6143056597"/>
  </r>
  <r>
    <x v="4094"/>
    <n v="775000000"/>
    <n v="775000000"/>
    <m/>
  </r>
  <r>
    <x v="4095"/>
    <m/>
    <m/>
    <m/>
  </r>
  <r>
    <x v="4096"/>
    <m/>
    <m/>
    <m/>
  </r>
  <r>
    <x v="4097"/>
    <n v="15874337223.54847"/>
    <n v="8956000000"/>
    <n v="6918337223.5484705"/>
  </r>
  <r>
    <x v="4098"/>
    <n v="490000000"/>
    <n v="490000000"/>
    <m/>
  </r>
  <r>
    <x v="4099"/>
    <m/>
    <m/>
    <m/>
  </r>
  <r>
    <x v="4100"/>
    <m/>
    <m/>
    <m/>
  </r>
  <r>
    <x v="4101"/>
    <n v="5452607112.5304899"/>
    <n v="3770000000"/>
    <n v="1682607112.5304902"/>
  </r>
  <r>
    <x v="4102"/>
    <n v="4384559056"/>
    <n v="3320000000"/>
    <n v="1064559056"/>
  </r>
  <r>
    <x v="4103"/>
    <n v="1100000000"/>
    <n v="1100000000"/>
    <m/>
  </r>
  <r>
    <x v="4104"/>
    <m/>
    <m/>
    <m/>
  </r>
  <r>
    <x v="4105"/>
    <m/>
    <m/>
    <m/>
  </r>
  <r>
    <x v="4106"/>
    <m/>
    <m/>
    <m/>
  </r>
  <r>
    <x v="4107"/>
    <n v="11151940000"/>
    <n v="11149128060"/>
    <n v="2811940"/>
  </r>
  <r>
    <x v="4108"/>
    <n v="490000000"/>
    <n v="490000000"/>
    <m/>
  </r>
  <r>
    <x v="4109"/>
    <n v="1998565000"/>
    <n v="1000000000"/>
    <n v="998565000"/>
  </r>
  <r>
    <x v="4110"/>
    <m/>
    <m/>
    <m/>
  </r>
  <r>
    <x v="4111"/>
    <n v="11692023588.589758"/>
    <n v="6560000000.000001"/>
    <n v="5132023588.589757"/>
  </r>
  <r>
    <x v="4112"/>
    <n v="710000000"/>
    <n v="710000000"/>
    <m/>
  </r>
  <r>
    <x v="4113"/>
    <m/>
    <m/>
    <m/>
  </r>
  <r>
    <x v="4114"/>
    <m/>
    <m/>
    <m/>
  </r>
  <r>
    <x v="4115"/>
    <n v="10660000000"/>
    <n v="5163986943.3132238"/>
    <n v="5496013056.6867762"/>
  </r>
  <r>
    <x v="4116"/>
    <n v="200000000"/>
    <n v="200000000"/>
    <m/>
  </r>
  <r>
    <x v="4117"/>
    <m/>
    <m/>
    <m/>
  </r>
  <r>
    <x v="4118"/>
    <n v="1300000000"/>
    <n v="1300000000"/>
    <m/>
  </r>
  <r>
    <x v="4119"/>
    <n v="9265850000"/>
    <n v="4030000000"/>
    <n v="5235850000"/>
  </r>
  <r>
    <x v="4120"/>
    <n v="1000000000"/>
    <n v="1000000000"/>
    <m/>
  </r>
  <r>
    <x v="4121"/>
    <n v="300000000"/>
    <n v="300000000"/>
    <m/>
  </r>
  <r>
    <x v="4122"/>
    <n v="500000000"/>
    <n v="500000000"/>
    <m/>
  </r>
  <r>
    <x v="4123"/>
    <n v="10723184144.026772"/>
    <n v="5550000000.0267715"/>
    <n v="5173184144"/>
  </r>
  <r>
    <x v="4124"/>
    <n v="400000000"/>
    <n v="400000000"/>
    <m/>
  </r>
  <r>
    <x v="4125"/>
    <m/>
    <m/>
    <m/>
  </r>
  <r>
    <x v="4126"/>
    <n v="275000000"/>
    <n v="275000000"/>
    <m/>
  </r>
  <r>
    <x v="4127"/>
    <n v="800000000"/>
    <n v="800000000"/>
    <m/>
  </r>
  <r>
    <x v="4128"/>
    <n v="7866997334.3640308"/>
    <n v="4190000000.3640308"/>
    <n v="3676997334"/>
  </r>
  <r>
    <x v="4129"/>
    <n v="1550000000"/>
    <n v="1550000000"/>
    <m/>
  </r>
  <r>
    <x v="4130"/>
    <m/>
    <m/>
    <m/>
  </r>
  <r>
    <x v="4131"/>
    <m/>
    <m/>
    <m/>
  </r>
  <r>
    <x v="4132"/>
    <n v="800000000"/>
    <n v="800000000"/>
    <m/>
  </r>
  <r>
    <x v="4133"/>
    <n v="8576782231.477519"/>
    <n v="4370000000.477519"/>
    <n v="4206782231"/>
  </r>
  <r>
    <x v="4134"/>
    <n v="1570000000"/>
    <n v="1570000000"/>
    <m/>
  </r>
  <r>
    <x v="4135"/>
    <n v="200000000"/>
    <n v="200000000"/>
    <m/>
  </r>
  <r>
    <x v="4136"/>
    <n v="780000000"/>
    <n v="780000000"/>
    <m/>
  </r>
  <r>
    <x v="4137"/>
    <m/>
    <m/>
    <m/>
  </r>
  <r>
    <x v="4138"/>
    <n v="6801817000"/>
    <n v="3390000000"/>
    <n v="3411817000"/>
  </r>
  <r>
    <x v="4139"/>
    <n v="1530000000"/>
    <n v="1530000000"/>
    <m/>
  </r>
  <r>
    <x v="4140"/>
    <m/>
    <m/>
    <m/>
  </r>
  <r>
    <x v="4141"/>
    <m/>
    <m/>
    <m/>
  </r>
  <r>
    <x v="4142"/>
    <m/>
    <m/>
    <m/>
  </r>
  <r>
    <x v="4143"/>
    <n v="10434390456.02"/>
    <n v="4600000000.0200005"/>
    <n v="5834390456"/>
  </r>
  <r>
    <x v="4144"/>
    <n v="1912201404.0699999"/>
    <m/>
    <m/>
  </r>
  <r>
    <x v="4145"/>
    <m/>
    <m/>
    <m/>
  </r>
  <r>
    <x v="4146"/>
    <m/>
    <m/>
    <m/>
  </r>
  <r>
    <x v="4147"/>
    <m/>
    <m/>
    <m/>
  </r>
  <r>
    <x v="4148"/>
    <n v="12425674000"/>
    <n v="4840000000"/>
    <n v="7585674000"/>
  </r>
  <r>
    <x v="4149"/>
    <n v="1300000000"/>
    <n v="1300000000"/>
    <m/>
  </r>
  <r>
    <x v="4150"/>
    <m/>
    <m/>
    <m/>
  </r>
  <r>
    <x v="4151"/>
    <m/>
    <m/>
    <m/>
  </r>
  <r>
    <x v="4152"/>
    <m/>
    <m/>
    <m/>
  </r>
  <r>
    <x v="4153"/>
    <n v="9998219568.4073181"/>
    <n v="4160000000.4073181"/>
    <n v="5838219568"/>
  </r>
  <r>
    <x v="4154"/>
    <n v="200000000"/>
    <n v="200000000"/>
    <m/>
  </r>
  <r>
    <x v="4155"/>
    <m/>
    <m/>
    <m/>
  </r>
  <r>
    <x v="4156"/>
    <n v="1100000000"/>
    <n v="1100000000"/>
    <m/>
  </r>
  <r>
    <x v="4157"/>
    <m/>
    <m/>
    <m/>
  </r>
  <r>
    <x v="4158"/>
    <n v="3133978529.0699997"/>
    <n v="900000000.06999969"/>
    <n v="2233978529"/>
  </r>
  <r>
    <x v="4159"/>
    <n v="950000000"/>
    <n v="950000000"/>
    <m/>
  </r>
  <r>
    <x v="4160"/>
    <m/>
    <m/>
    <m/>
  </r>
  <r>
    <x v="4161"/>
    <m/>
    <m/>
    <m/>
  </r>
  <r>
    <x v="4162"/>
    <n v="4475000000"/>
    <n v="4475000000"/>
    <m/>
  </r>
  <r>
    <x v="4163"/>
    <n v="2290000000"/>
    <n v="2290000000"/>
    <m/>
  </r>
  <r>
    <x v="4164"/>
    <m/>
    <m/>
    <m/>
  </r>
  <r>
    <x v="4165"/>
    <m/>
    <m/>
    <m/>
  </r>
  <r>
    <x v="4166"/>
    <m/>
    <m/>
    <m/>
  </r>
  <r>
    <x v="4167"/>
    <n v="6297911440"/>
    <n v="3610000000"/>
    <n v="2687911440"/>
  </r>
  <r>
    <x v="4168"/>
    <n v="580000000"/>
    <n v="580000000"/>
    <m/>
  </r>
  <r>
    <x v="4169"/>
    <n v="1000000000"/>
    <n v="1000000000"/>
    <m/>
  </r>
  <r>
    <x v="4170"/>
    <m/>
    <m/>
    <m/>
  </r>
  <r>
    <x v="4171"/>
    <m/>
    <m/>
    <m/>
  </r>
  <r>
    <x v="4172"/>
    <n v="3310000000"/>
    <n v="3310000000"/>
    <m/>
  </r>
  <r>
    <x v="4173"/>
    <n v="580000000"/>
    <n v="580000000"/>
    <m/>
  </r>
  <r>
    <x v="4174"/>
    <m/>
    <m/>
    <m/>
  </r>
  <r>
    <x v="4175"/>
    <m/>
    <m/>
    <m/>
  </r>
  <r>
    <x v="4176"/>
    <m/>
    <m/>
    <m/>
  </r>
  <r>
    <x v="4177"/>
    <n v="2000000000"/>
    <n v="2000000000"/>
    <m/>
  </r>
  <r>
    <x v="4178"/>
    <n v="230000000"/>
    <n v="230000000"/>
    <m/>
  </r>
  <r>
    <x v="4179"/>
    <m/>
    <m/>
    <m/>
  </r>
  <r>
    <x v="4180"/>
    <n v="2354418209"/>
    <n v="1000000000"/>
    <n v="1354418209"/>
  </r>
  <r>
    <x v="4181"/>
    <m/>
    <m/>
    <m/>
  </r>
  <r>
    <x v="4182"/>
    <n v="2240000000"/>
    <n v="2240000000"/>
    <m/>
  </r>
  <r>
    <x v="4183"/>
    <n v="830000000"/>
    <n v="830000000"/>
    <m/>
  </r>
  <r>
    <x v="4184"/>
    <m/>
    <m/>
    <m/>
  </r>
  <r>
    <x v="4185"/>
    <n v="1355220000"/>
    <m/>
    <n v="1355220000"/>
  </r>
  <r>
    <x v="4186"/>
    <n v="1000000000"/>
    <n v="1000000000"/>
    <m/>
  </r>
  <r>
    <x v="4187"/>
    <n v="2060000000"/>
    <n v="2060000000"/>
    <m/>
  </r>
  <r>
    <x v="4188"/>
    <n v="1353000000"/>
    <n v="650000000"/>
    <n v="703000000"/>
  </r>
  <r>
    <x v="4189"/>
    <m/>
    <m/>
    <m/>
  </r>
  <r>
    <x v="4190"/>
    <n v="1355904000"/>
    <m/>
    <n v="1355904000"/>
  </r>
  <r>
    <x v="4191"/>
    <n v="1000000000"/>
    <m/>
    <m/>
  </r>
  <r>
    <x v="4192"/>
    <n v="2940000000"/>
    <m/>
    <m/>
  </r>
  <r>
    <x v="4193"/>
    <n v="500000000"/>
    <n v="500000000"/>
    <m/>
  </r>
  <r>
    <x v="4194"/>
    <m/>
    <m/>
    <m/>
  </r>
  <r>
    <x v="4195"/>
    <m/>
    <m/>
    <m/>
  </r>
  <r>
    <x v="4196"/>
    <n v="1000000000"/>
    <n v="1000000000"/>
    <m/>
  </r>
  <r>
    <x v="4197"/>
    <n v="2090000000"/>
    <n v="2090000000"/>
    <m/>
  </r>
  <r>
    <x v="4198"/>
    <n v="300000000"/>
    <n v="300000000"/>
    <m/>
  </r>
  <r>
    <x v="4199"/>
    <m/>
    <m/>
    <m/>
  </r>
  <r>
    <x v="4200"/>
    <n v="600000000"/>
    <n v="600000000"/>
    <m/>
  </r>
  <r>
    <x v="4201"/>
    <m/>
    <m/>
    <m/>
  </r>
  <r>
    <x v="4202"/>
    <m/>
    <m/>
    <m/>
  </r>
  <r>
    <x v="4203"/>
    <n v="1150000000"/>
    <n v="1150000000"/>
    <m/>
  </r>
  <r>
    <x v="4204"/>
    <m/>
    <m/>
    <m/>
  </r>
  <r>
    <x v="4205"/>
    <m/>
    <m/>
    <m/>
  </r>
  <r>
    <x v="4206"/>
    <n v="600000000"/>
    <n v="600000000"/>
    <m/>
  </r>
  <r>
    <x v="4207"/>
    <n v="850000000"/>
    <n v="850000000"/>
    <m/>
  </r>
  <r>
    <x v="4208"/>
    <n v="1000000000"/>
    <n v="1000000000"/>
    <m/>
  </r>
  <r>
    <x v="4209"/>
    <m/>
    <m/>
    <m/>
  </r>
  <r>
    <x v="4210"/>
    <m/>
    <m/>
    <m/>
  </r>
  <r>
    <x v="4211"/>
    <n v="2822000000"/>
    <n v="1750000000"/>
    <n v="1072000000"/>
  </r>
  <r>
    <x v="4212"/>
    <n v="1250000000"/>
    <n v="1250000000"/>
    <m/>
  </r>
  <r>
    <x v="4213"/>
    <n v="200000000"/>
    <n v="200000000"/>
    <m/>
  </r>
  <r>
    <x v="4214"/>
    <m/>
    <m/>
    <m/>
  </r>
  <r>
    <x v="4215"/>
    <m/>
    <m/>
    <m/>
  </r>
  <r>
    <x v="4216"/>
    <n v="1990000000"/>
    <n v="1990000000"/>
    <m/>
  </r>
  <r>
    <x v="4217"/>
    <n v="1000000000"/>
    <n v="1000000000"/>
    <m/>
  </r>
  <r>
    <x v="4218"/>
    <m/>
    <m/>
    <m/>
  </r>
  <r>
    <x v="4219"/>
    <m/>
    <m/>
    <m/>
  </r>
  <r>
    <x v="4220"/>
    <m/>
    <m/>
    <m/>
  </r>
  <r>
    <x v="4221"/>
    <n v="700000000"/>
    <n v="700000000"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n v="1770000000"/>
    <n v="1770000000"/>
    <m/>
  </r>
  <r>
    <x v="4227"/>
    <m/>
    <m/>
    <m/>
  </r>
  <r>
    <x v="4228"/>
    <n v="199000000"/>
    <n v="199000000"/>
    <m/>
  </r>
  <r>
    <x v="4229"/>
    <m/>
    <m/>
    <m/>
  </r>
  <r>
    <x v="4230"/>
    <m/>
    <m/>
    <m/>
  </r>
  <r>
    <x v="4231"/>
    <n v="4394465299.2799997"/>
    <n v="2150000000.2799997"/>
    <n v="2244465299"/>
  </r>
  <r>
    <x v="4232"/>
    <n v="1118466854.5599999"/>
    <n v="319000000"/>
    <n v="799466854.55999994"/>
  </r>
  <r>
    <x v="4233"/>
    <m/>
    <m/>
    <m/>
  </r>
  <r>
    <x v="4234"/>
    <m/>
    <m/>
    <m/>
  </r>
  <r>
    <x v="4235"/>
    <m/>
    <m/>
    <m/>
  </r>
  <r>
    <x v="4236"/>
    <n v="2190000000"/>
    <n v="2190000000"/>
    <m/>
  </r>
  <r>
    <x v="4237"/>
    <n v="1179000000"/>
    <n v="1179000000"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n v="340000000"/>
    <n v="340000000"/>
    <m/>
  </r>
  <r>
    <x v="4247"/>
    <n v="2259000000"/>
    <n v="2259000000"/>
    <m/>
  </r>
  <r>
    <x v="4248"/>
    <m/>
    <m/>
    <m/>
  </r>
  <r>
    <x v="4249"/>
    <m/>
    <m/>
    <m/>
  </r>
  <r>
    <x v="4250"/>
    <m/>
    <m/>
    <m/>
  </r>
  <r>
    <x v="4251"/>
    <n v="4310000000"/>
    <n v="4310000000"/>
    <m/>
  </r>
  <r>
    <x v="4252"/>
    <n v="3480934400.5300002"/>
    <n v="1269000000"/>
    <n v="2211934400.5300002"/>
  </r>
  <r>
    <x v="4253"/>
    <m/>
    <n v="0"/>
    <m/>
  </r>
  <r>
    <x v="4254"/>
    <m/>
    <n v="0"/>
    <m/>
  </r>
  <r>
    <x v="4255"/>
    <m/>
    <n v="0"/>
    <m/>
  </r>
  <r>
    <x v="4256"/>
    <n v="6310000000"/>
    <n v="6310000000"/>
    <m/>
  </r>
  <r>
    <x v="4257"/>
    <n v="2570930000"/>
    <n v="1470000000"/>
    <n v="1100930000"/>
  </r>
  <r>
    <x v="4258"/>
    <m/>
    <n v="0"/>
    <m/>
  </r>
  <r>
    <x v="4259"/>
    <m/>
    <n v="0"/>
    <m/>
  </r>
  <r>
    <x v="4260"/>
    <m/>
    <n v="0"/>
    <m/>
  </r>
  <r>
    <x v="4261"/>
    <n v="2130000000"/>
    <n v="2130000000"/>
    <m/>
  </r>
  <r>
    <x v="4262"/>
    <n v="4490000000"/>
    <n v="1080000000"/>
    <n v="3410000000"/>
  </r>
  <r>
    <x v="4263"/>
    <m/>
    <n v="0"/>
    <m/>
  </r>
  <r>
    <x v="4264"/>
    <m/>
    <n v="0"/>
    <m/>
  </r>
  <r>
    <x v="4265"/>
    <m/>
    <n v="0"/>
    <m/>
  </r>
  <r>
    <x v="4266"/>
    <n v="3598750000"/>
    <n v="3490750000"/>
    <n v="108000000"/>
  </r>
  <r>
    <x v="4267"/>
    <n v="1000000000"/>
    <n v="1000000000"/>
    <m/>
  </r>
  <r>
    <x v="4268"/>
    <m/>
    <n v="0"/>
    <m/>
  </r>
  <r>
    <x v="4269"/>
    <n v="5479000000"/>
    <n v="5479000000"/>
    <m/>
  </r>
  <r>
    <x v="4270"/>
    <n v="700000000"/>
    <n v="700000000"/>
    <m/>
  </r>
  <r>
    <x v="4271"/>
    <m/>
    <n v="0"/>
    <m/>
  </r>
  <r>
    <x v="4272"/>
    <m/>
    <n v="0"/>
    <m/>
  </r>
  <r>
    <x v="4273"/>
    <n v="5116840000"/>
    <n v="5010000000"/>
    <n v="106840000"/>
  </r>
  <r>
    <x v="4274"/>
    <n v="1800000000"/>
    <n v="1800000000"/>
    <m/>
  </r>
  <r>
    <x v="4275"/>
    <m/>
    <n v="0"/>
    <m/>
  </r>
  <r>
    <x v="4276"/>
    <m/>
    <n v="0"/>
    <m/>
  </r>
  <r>
    <x v="4277"/>
    <n v="3297000000"/>
    <n v="2590000000"/>
    <n v="707000000"/>
  </r>
  <r>
    <x v="4278"/>
    <n v="2530657000"/>
    <n v="1300000000"/>
    <n v="1230657000"/>
  </r>
  <r>
    <x v="4279"/>
    <n v="1549903000"/>
    <n v="1000000000"/>
    <n v="549903000"/>
  </r>
  <r>
    <x v="4280"/>
    <m/>
    <n v="0"/>
    <m/>
  </r>
  <r>
    <x v="4281"/>
    <m/>
    <n v="0"/>
    <m/>
  </r>
  <r>
    <x v="4282"/>
    <n v="1967000000"/>
    <n v="1860000000"/>
    <n v="107000000"/>
  </r>
  <r>
    <x v="4283"/>
    <n v="430000000"/>
    <n v="430000000"/>
    <m/>
  </r>
  <r>
    <x v="4284"/>
    <m/>
    <n v="0"/>
    <m/>
  </r>
  <r>
    <x v="4285"/>
    <m/>
    <n v="0"/>
    <m/>
  </r>
  <r>
    <x v="4286"/>
    <n v="4721000000"/>
    <n v="2990000000"/>
    <n v="1731000000"/>
  </r>
  <r>
    <x v="4287"/>
    <n v="1145000000"/>
    <n v="1145000000"/>
    <m/>
  </r>
  <r>
    <x v="4288"/>
    <n v="1100000000"/>
    <n v="1100000000"/>
    <m/>
  </r>
  <r>
    <x v="4289"/>
    <n v="5775170248.3999996"/>
    <n v="2719999999.9999995"/>
    <n v="3055170248.4000001"/>
  </r>
  <r>
    <x v="4290"/>
    <n v="230000000"/>
    <n v="230000000"/>
    <m/>
  </r>
  <r>
    <x v="4291"/>
    <m/>
    <n v="0"/>
    <m/>
  </r>
  <r>
    <x v="4292"/>
    <m/>
    <n v="0"/>
    <m/>
  </r>
  <r>
    <x v="4293"/>
    <n v="7092000000"/>
    <n v="1750000000"/>
    <n v="5342000000"/>
  </r>
  <r>
    <x v="4294"/>
    <n v="3279200000"/>
    <n v="1470000000"/>
    <n v="1809200000"/>
  </r>
  <r>
    <x v="4295"/>
    <m/>
    <n v="0"/>
    <m/>
  </r>
  <r>
    <x v="4296"/>
    <m/>
    <n v="0"/>
    <m/>
  </r>
  <r>
    <x v="4297"/>
    <m/>
    <n v="0"/>
    <m/>
  </r>
  <r>
    <x v="4298"/>
    <m/>
    <n v="0"/>
    <m/>
  </r>
  <r>
    <x v="4299"/>
    <n v="10594479880.959999"/>
    <n v="7069999999.999999"/>
    <n v="3524479880.96"/>
  </r>
  <r>
    <x v="4300"/>
    <n v="450000000"/>
    <n v="450000000"/>
    <m/>
  </r>
  <r>
    <x v="4301"/>
    <m/>
    <n v="0"/>
    <m/>
  </r>
  <r>
    <x v="4302"/>
    <m/>
    <n v="0"/>
    <m/>
  </r>
  <r>
    <x v="4303"/>
    <n v="447869410.70999998"/>
    <n v="0"/>
    <n v="447869410.70999998"/>
  </r>
  <r>
    <x v="4304"/>
    <n v="12188640945.57"/>
    <n v="4440000000"/>
    <n v="7748640945.5699997"/>
  </r>
  <r>
    <x v="4305"/>
    <n v="450000000"/>
    <n v="450000000"/>
    <m/>
  </r>
  <r>
    <x v="4306"/>
    <m/>
    <n v="0"/>
    <m/>
  </r>
  <r>
    <x v="4307"/>
    <m/>
    <n v="0"/>
    <m/>
  </r>
  <r>
    <x v="4308"/>
    <n v="3495901993.1799998"/>
    <n v="300000000"/>
    <n v="3195901993.1799998"/>
  </r>
  <r>
    <x v="4309"/>
    <n v="5445880508.3800001"/>
    <n v="2120000000"/>
    <n v="3325880508.3800001"/>
  </r>
  <r>
    <x v="4310"/>
    <n v="1386402011.9200001"/>
    <n v="750000000.00000012"/>
    <n v="636402011.91999996"/>
  </r>
  <r>
    <x v="4311"/>
    <m/>
    <n v="0"/>
    <m/>
  </r>
  <r>
    <x v="4312"/>
    <m/>
    <n v="0"/>
    <m/>
  </r>
  <r>
    <x v="4313"/>
    <m/>
    <n v="0"/>
    <m/>
  </r>
  <r>
    <x v="4314"/>
    <n v="12013000000"/>
    <n v="3320000000"/>
    <n v="8693000000"/>
  </r>
  <r>
    <x v="4315"/>
    <m/>
    <n v="0"/>
    <m/>
  </r>
  <r>
    <x v="4316"/>
    <m/>
    <n v="0"/>
    <m/>
  </r>
  <r>
    <x v="4317"/>
    <m/>
    <n v="0"/>
    <m/>
  </r>
  <r>
    <x v="4318"/>
    <m/>
    <n v="0"/>
    <m/>
  </r>
  <r>
    <x v="4319"/>
    <n v="12891500000"/>
    <n v="3895000000"/>
    <n v="8996500000"/>
  </r>
  <r>
    <x v="4320"/>
    <m/>
    <n v="0"/>
    <m/>
  </r>
  <r>
    <x v="4321"/>
    <m/>
    <n v="0"/>
    <m/>
  </r>
  <r>
    <x v="4322"/>
    <m/>
    <n v="0"/>
    <m/>
  </r>
  <r>
    <x v="4323"/>
    <m/>
    <n v="0"/>
    <m/>
  </r>
  <r>
    <x v="4324"/>
    <n v="10121899624.67"/>
    <n v="3200000000"/>
    <n v="6921899624.6700001"/>
  </r>
  <r>
    <x v="4325"/>
    <n v="1508600000"/>
    <n v="950000000"/>
    <n v="558600000"/>
  </r>
  <r>
    <x v="4326"/>
    <m/>
    <n v="0"/>
    <m/>
  </r>
  <r>
    <x v="4327"/>
    <m/>
    <n v="0"/>
    <m/>
  </r>
  <r>
    <x v="4328"/>
    <m/>
    <n v="0"/>
    <m/>
  </r>
  <r>
    <x v="4329"/>
    <n v="12509155049.429998"/>
    <n v="3700000000.4299984"/>
    <n v="8809155049"/>
  </r>
  <r>
    <x v="4330"/>
    <n v="600000000"/>
    <n v="600000000"/>
    <m/>
  </r>
  <r>
    <x v="4331"/>
    <m/>
    <n v="0"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  <r>
    <x v="433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m/>
    <m/>
    <m/>
    <m/>
    <n v="0"/>
    <n v="0"/>
  </r>
  <r>
    <x v="1"/>
    <m/>
    <m/>
    <m/>
    <m/>
    <n v="0"/>
    <n v="0"/>
  </r>
  <r>
    <x v="2"/>
    <m/>
    <m/>
    <m/>
    <m/>
    <n v="0"/>
    <n v="0"/>
  </r>
  <r>
    <x v="3"/>
    <m/>
    <m/>
    <m/>
    <m/>
    <n v="0"/>
    <n v="0"/>
  </r>
  <r>
    <x v="4"/>
    <n v="5.3500000000000005"/>
    <n v="5.3"/>
    <n v="5.4"/>
    <n v="0.10000000000000053"/>
    <n v="5.3500000000000005"/>
    <n v="0"/>
  </r>
  <r>
    <x v="5"/>
    <m/>
    <m/>
    <m/>
    <n v="0"/>
    <n v="0"/>
    <n v="0"/>
  </r>
  <r>
    <x v="6"/>
    <m/>
    <m/>
    <m/>
    <n v="0"/>
    <n v="0"/>
    <n v="0"/>
  </r>
  <r>
    <x v="7"/>
    <m/>
    <m/>
    <m/>
    <n v="0"/>
    <n v="0"/>
    <n v="0"/>
  </r>
  <r>
    <x v="8"/>
    <m/>
    <m/>
    <m/>
    <n v="0"/>
    <n v="0"/>
    <n v="0"/>
  </r>
  <r>
    <x v="9"/>
    <n v="5.3762499999999998"/>
    <n v="5.35"/>
    <n v="5.4"/>
    <n v="5.0000000000000711E-2"/>
    <n v="5.3762499999999998"/>
    <n v="0"/>
  </r>
  <r>
    <x v="10"/>
    <m/>
    <m/>
    <m/>
    <n v="0"/>
    <n v="0"/>
    <n v="0"/>
  </r>
  <r>
    <x v="11"/>
    <m/>
    <m/>
    <m/>
    <n v="0"/>
    <n v="0"/>
    <n v="0"/>
  </r>
  <r>
    <x v="12"/>
    <m/>
    <m/>
    <m/>
    <n v="0"/>
    <n v="0"/>
    <n v="0"/>
  </r>
  <r>
    <x v="13"/>
    <m/>
    <m/>
    <m/>
    <n v="0"/>
    <n v="0"/>
    <n v="0"/>
  </r>
  <r>
    <x v="14"/>
    <n v="5.3249999999999993"/>
    <n v="5.3"/>
    <n v="5.35"/>
    <n v="4.9999999999999822E-2"/>
    <n v="5.3249999999999993"/>
    <n v="0"/>
  </r>
  <r>
    <x v="15"/>
    <m/>
    <m/>
    <m/>
    <n v="0"/>
    <n v="0"/>
    <n v="0"/>
  </r>
  <r>
    <x v="16"/>
    <m/>
    <m/>
    <m/>
    <n v="0"/>
    <n v="0"/>
    <n v="0"/>
  </r>
  <r>
    <x v="17"/>
    <m/>
    <m/>
    <m/>
    <n v="0"/>
    <n v="0"/>
    <n v="0"/>
  </r>
  <r>
    <x v="18"/>
    <m/>
    <m/>
    <m/>
    <n v="0"/>
    <n v="0"/>
    <n v="0"/>
  </r>
  <r>
    <x v="19"/>
    <n v="5.3"/>
    <n v="5.3"/>
    <n v="5.3"/>
    <n v="0"/>
    <n v="5.3"/>
    <n v="0"/>
  </r>
  <r>
    <x v="20"/>
    <m/>
    <m/>
    <m/>
    <n v="0"/>
    <n v="0"/>
    <n v="0"/>
  </r>
  <r>
    <x v="21"/>
    <m/>
    <m/>
    <m/>
    <n v="0"/>
    <n v="0"/>
    <n v="0"/>
  </r>
  <r>
    <x v="22"/>
    <m/>
    <m/>
    <m/>
    <n v="0"/>
    <n v="0"/>
    <n v="0"/>
  </r>
  <r>
    <x v="23"/>
    <m/>
    <m/>
    <m/>
    <n v="0"/>
    <n v="0"/>
    <n v="0"/>
  </r>
  <r>
    <x v="24"/>
    <n v="4.5999999999999996"/>
    <n v="4.0999999999999996"/>
    <n v="5.0999999999999996"/>
    <n v="1"/>
    <n v="4.5999999999999996"/>
    <n v="0"/>
  </r>
  <r>
    <x v="25"/>
    <m/>
    <m/>
    <m/>
    <n v="0"/>
    <n v="0"/>
    <n v="0"/>
  </r>
  <r>
    <x v="26"/>
    <m/>
    <m/>
    <m/>
    <n v="0"/>
    <n v="0"/>
    <n v="0"/>
  </r>
  <r>
    <x v="27"/>
    <m/>
    <m/>
    <m/>
    <n v="0"/>
    <n v="0"/>
    <n v="0"/>
  </r>
  <r>
    <x v="28"/>
    <m/>
    <m/>
    <m/>
    <n v="0"/>
    <n v="0"/>
    <n v="0"/>
  </r>
  <r>
    <x v="29"/>
    <n v="5.1333333333333329"/>
    <n v="4.8"/>
    <n v="5.35"/>
    <n v="0.54999999999999982"/>
    <n v="5.1333333333333329"/>
    <n v="0"/>
  </r>
  <r>
    <x v="30"/>
    <m/>
    <m/>
    <m/>
    <n v="0"/>
    <n v="0"/>
    <n v="0"/>
  </r>
  <r>
    <x v="31"/>
    <m/>
    <m/>
    <m/>
    <n v="0"/>
    <n v="0"/>
    <n v="0"/>
  </r>
  <r>
    <x v="32"/>
    <n v="5.25"/>
    <n v="5.2"/>
    <n v="5.3"/>
    <n v="9.9999999999999645E-2"/>
    <n v="5.25"/>
    <n v="0"/>
  </r>
  <r>
    <x v="33"/>
    <m/>
    <m/>
    <m/>
    <n v="0"/>
    <n v="0"/>
    <n v="0"/>
  </r>
  <r>
    <x v="34"/>
    <m/>
    <m/>
    <m/>
    <n v="0"/>
    <n v="0"/>
    <n v="0"/>
  </r>
  <r>
    <x v="35"/>
    <m/>
    <m/>
    <m/>
    <n v="0"/>
    <n v="0"/>
    <n v="0"/>
  </r>
  <r>
    <x v="36"/>
    <m/>
    <m/>
    <m/>
    <n v="0"/>
    <n v="0"/>
    <n v="0"/>
  </r>
  <r>
    <x v="37"/>
    <n v="4.7"/>
    <n v="4.7"/>
    <n v="4.7"/>
    <n v="0"/>
    <n v="4.7"/>
    <n v="0"/>
  </r>
  <r>
    <x v="38"/>
    <m/>
    <m/>
    <m/>
    <n v="0"/>
    <n v="0"/>
    <n v="0"/>
  </r>
  <r>
    <x v="39"/>
    <m/>
    <m/>
    <m/>
    <n v="0"/>
    <n v="0"/>
    <n v="0"/>
  </r>
  <r>
    <x v="40"/>
    <n v="4.6333333333333329"/>
    <n v="4.3"/>
    <n v="4.9000000000000004"/>
    <n v="0.60000000000000053"/>
    <n v="4.6333333333333329"/>
    <n v="0"/>
  </r>
  <r>
    <x v="41"/>
    <m/>
    <m/>
    <m/>
    <n v="0"/>
    <n v="0"/>
    <n v="0"/>
  </r>
  <r>
    <x v="42"/>
    <m/>
    <m/>
    <m/>
    <n v="0"/>
    <n v="0"/>
    <n v="0"/>
  </r>
  <r>
    <x v="43"/>
    <m/>
    <m/>
    <m/>
    <n v="0"/>
    <n v="0"/>
    <n v="0"/>
  </r>
  <r>
    <x v="44"/>
    <m/>
    <m/>
    <m/>
    <n v="0"/>
    <n v="0"/>
    <n v="0"/>
  </r>
  <r>
    <x v="45"/>
    <n v="4.2"/>
    <n v="4.2"/>
    <n v="4.2"/>
    <n v="0"/>
    <n v="4.2"/>
    <n v="0"/>
  </r>
  <r>
    <x v="46"/>
    <m/>
    <m/>
    <m/>
    <n v="0"/>
    <n v="0"/>
    <n v="0"/>
  </r>
  <r>
    <x v="47"/>
    <m/>
    <m/>
    <m/>
    <n v="0"/>
    <n v="0"/>
    <n v="0"/>
  </r>
  <r>
    <x v="48"/>
    <m/>
    <m/>
    <m/>
    <n v="0"/>
    <n v="0"/>
    <n v="0"/>
  </r>
  <r>
    <x v="49"/>
    <m/>
    <m/>
    <m/>
    <n v="0"/>
    <n v="0"/>
    <n v="0"/>
  </r>
  <r>
    <x v="50"/>
    <n v="4.5916666666666668"/>
    <n v="4.3"/>
    <n v="4.8"/>
    <n v="0.5"/>
    <n v="4.5916666666666668"/>
    <n v="0"/>
  </r>
  <r>
    <x v="51"/>
    <m/>
    <m/>
    <m/>
    <n v="0"/>
    <n v="0"/>
    <n v="0"/>
  </r>
  <r>
    <x v="52"/>
    <n v="5.1400000000000006"/>
    <n v="4.9000000000000004"/>
    <n v="5.3"/>
    <n v="0.39999999999999947"/>
    <n v="5.1400000000000006"/>
    <n v="0"/>
  </r>
  <r>
    <x v="53"/>
    <n v="4.7"/>
    <n v="4.7"/>
    <n v="4.7"/>
    <n v="0"/>
    <n v="4.7"/>
    <n v="0"/>
  </r>
  <r>
    <x v="54"/>
    <m/>
    <m/>
    <m/>
    <n v="0"/>
    <n v="0"/>
    <n v="0"/>
  </r>
  <r>
    <x v="55"/>
    <m/>
    <m/>
    <m/>
    <n v="0"/>
    <n v="0"/>
    <n v="0"/>
  </r>
  <r>
    <x v="56"/>
    <n v="5.375"/>
    <n v="5.3"/>
    <n v="5.45"/>
    <n v="0.15000000000000036"/>
    <n v="5.375"/>
    <n v="0"/>
  </r>
  <r>
    <x v="57"/>
    <m/>
    <m/>
    <m/>
    <n v="0"/>
    <n v="0"/>
    <n v="0"/>
  </r>
  <r>
    <x v="58"/>
    <n v="5.2249999999999996"/>
    <n v="5.2"/>
    <n v="5.3"/>
    <n v="9.9999999999999645E-2"/>
    <n v="5.2249999999999996"/>
    <n v="0"/>
  </r>
  <r>
    <x v="59"/>
    <m/>
    <m/>
    <m/>
    <n v="0"/>
    <n v="0"/>
    <n v="0"/>
  </r>
  <r>
    <x v="60"/>
    <m/>
    <m/>
    <m/>
    <n v="0"/>
    <n v="0"/>
    <n v="0"/>
  </r>
  <r>
    <x v="61"/>
    <m/>
    <m/>
    <m/>
    <n v="0"/>
    <n v="0"/>
    <n v="0"/>
  </r>
  <r>
    <x v="62"/>
    <m/>
    <m/>
    <m/>
    <n v="0"/>
    <n v="0"/>
    <n v="0"/>
  </r>
  <r>
    <x v="63"/>
    <n v="5.0333333333333332"/>
    <n v="4.8499999999999996"/>
    <n v="5.25"/>
    <n v="0.40000000000000036"/>
    <n v="5.0333333333333332"/>
    <n v="0"/>
  </r>
  <r>
    <x v="64"/>
    <m/>
    <m/>
    <m/>
    <n v="0"/>
    <n v="0"/>
    <n v="0"/>
  </r>
  <r>
    <x v="65"/>
    <m/>
    <m/>
    <m/>
    <n v="0"/>
    <n v="0"/>
    <n v="0"/>
  </r>
  <r>
    <x v="66"/>
    <m/>
    <m/>
    <m/>
    <n v="0"/>
    <n v="0"/>
    <n v="0"/>
  </r>
  <r>
    <x v="67"/>
    <m/>
    <m/>
    <m/>
    <n v="0"/>
    <n v="0"/>
    <n v="0"/>
  </r>
  <r>
    <x v="68"/>
    <n v="5.1812499999999995"/>
    <n v="5"/>
    <n v="5.45"/>
    <n v="0.45000000000000018"/>
    <n v="5.1812499999999995"/>
    <n v="0"/>
  </r>
  <r>
    <x v="69"/>
    <m/>
    <m/>
    <m/>
    <n v="0"/>
    <n v="0"/>
    <n v="0"/>
  </r>
  <r>
    <x v="70"/>
    <m/>
    <m/>
    <m/>
    <n v="0"/>
    <n v="0"/>
    <n v="0"/>
  </r>
  <r>
    <x v="71"/>
    <m/>
    <m/>
    <m/>
    <n v="0"/>
    <n v="0"/>
    <n v="0"/>
  </r>
  <r>
    <x v="72"/>
    <n v="5.25"/>
    <n v="5.0999999999999996"/>
    <n v="5.4"/>
    <n v="0.30000000000000071"/>
    <n v="5.25"/>
    <n v="0"/>
  </r>
  <r>
    <x v="73"/>
    <m/>
    <m/>
    <m/>
    <n v="0"/>
    <n v="0"/>
    <n v="0"/>
  </r>
  <r>
    <x v="74"/>
    <n v="5.25"/>
    <n v="5.2"/>
    <n v="5.3"/>
    <n v="9.9999999999999645E-2"/>
    <n v="5.25"/>
    <n v="0"/>
  </r>
  <r>
    <x v="75"/>
    <m/>
    <m/>
    <m/>
    <n v="0"/>
    <n v="0"/>
    <n v="0"/>
  </r>
  <r>
    <x v="76"/>
    <m/>
    <m/>
    <m/>
    <n v="0"/>
    <n v="0"/>
    <n v="0"/>
  </r>
  <r>
    <x v="77"/>
    <m/>
    <m/>
    <m/>
    <n v="0"/>
    <n v="0"/>
    <n v="0"/>
  </r>
  <r>
    <x v="78"/>
    <m/>
    <m/>
    <m/>
    <n v="0"/>
    <n v="0"/>
    <n v="0"/>
  </r>
  <r>
    <x v="79"/>
    <n v="5.6"/>
    <n v="5.6"/>
    <n v="5.6"/>
    <n v="0"/>
    <n v="5.6"/>
    <n v="0"/>
  </r>
  <r>
    <x v="80"/>
    <m/>
    <m/>
    <m/>
    <n v="0"/>
    <n v="0"/>
    <n v="0"/>
  </r>
  <r>
    <x v="81"/>
    <m/>
    <m/>
    <m/>
    <n v="0"/>
    <n v="0"/>
    <n v="0"/>
  </r>
  <r>
    <x v="82"/>
    <m/>
    <m/>
    <m/>
    <n v="0"/>
    <n v="0"/>
    <n v="0"/>
  </r>
  <r>
    <x v="83"/>
    <m/>
    <m/>
    <m/>
    <n v="0"/>
    <n v="0"/>
    <n v="0"/>
  </r>
  <r>
    <x v="84"/>
    <n v="5.6"/>
    <n v="5.6"/>
    <n v="5.6"/>
    <n v="0"/>
    <n v="5.6"/>
    <n v="0"/>
  </r>
  <r>
    <x v="85"/>
    <m/>
    <m/>
    <m/>
    <n v="0"/>
    <n v="0"/>
    <n v="0"/>
  </r>
  <r>
    <x v="86"/>
    <m/>
    <m/>
    <m/>
    <n v="0"/>
    <n v="0"/>
    <n v="0"/>
  </r>
  <r>
    <x v="87"/>
    <m/>
    <m/>
    <m/>
    <n v="0"/>
    <n v="0"/>
    <n v="0"/>
  </r>
  <r>
    <x v="88"/>
    <m/>
    <m/>
    <m/>
    <n v="0"/>
    <n v="0"/>
    <n v="0"/>
  </r>
  <r>
    <x v="89"/>
    <n v="5.6"/>
    <n v="5.6"/>
    <n v="5.6"/>
    <n v="0"/>
    <n v="5.6"/>
    <n v="0"/>
  </r>
  <r>
    <x v="90"/>
    <m/>
    <m/>
    <m/>
    <n v="0"/>
    <n v="0"/>
    <n v="0"/>
  </r>
  <r>
    <x v="91"/>
    <m/>
    <m/>
    <m/>
    <n v="0"/>
    <n v="0"/>
    <n v="0"/>
  </r>
  <r>
    <x v="92"/>
    <m/>
    <m/>
    <m/>
    <n v="0"/>
    <n v="0"/>
    <n v="0"/>
  </r>
  <r>
    <x v="93"/>
    <m/>
    <m/>
    <m/>
    <n v="0"/>
    <n v="0"/>
    <n v="0"/>
  </r>
  <r>
    <x v="94"/>
    <n v="5.6115384615384603"/>
    <n v="5.55"/>
    <n v="5.65"/>
    <n v="0.10000000000000053"/>
    <n v="5.6115384615384603"/>
    <n v="0"/>
  </r>
  <r>
    <x v="95"/>
    <m/>
    <m/>
    <m/>
    <n v="0"/>
    <n v="0"/>
    <n v="0"/>
  </r>
  <r>
    <x v="96"/>
    <m/>
    <m/>
    <m/>
    <n v="0"/>
    <n v="0"/>
    <n v="0"/>
  </r>
  <r>
    <x v="97"/>
    <m/>
    <m/>
    <m/>
    <n v="0"/>
    <n v="0"/>
    <n v="0"/>
  </r>
  <r>
    <x v="98"/>
    <m/>
    <m/>
    <m/>
    <n v="0"/>
    <n v="0"/>
    <n v="0"/>
  </r>
  <r>
    <x v="99"/>
    <n v="5.6166666666666671"/>
    <n v="5.6"/>
    <n v="5.65"/>
    <n v="5.0000000000000711E-2"/>
    <n v="5.6166666666666671"/>
    <n v="0"/>
  </r>
  <r>
    <x v="100"/>
    <m/>
    <m/>
    <m/>
    <n v="0"/>
    <n v="0"/>
    <n v="0"/>
  </r>
  <r>
    <x v="101"/>
    <m/>
    <m/>
    <m/>
    <n v="0"/>
    <n v="0"/>
    <n v="0"/>
  </r>
  <r>
    <x v="102"/>
    <m/>
    <m/>
    <m/>
    <n v="0"/>
    <n v="0"/>
    <n v="0"/>
  </r>
  <r>
    <x v="103"/>
    <m/>
    <m/>
    <m/>
    <n v="0"/>
    <n v="0"/>
    <n v="0"/>
  </r>
  <r>
    <x v="104"/>
    <n v="5.5555555555555554"/>
    <n v="5"/>
    <n v="5.7"/>
    <n v="0.70000000000000018"/>
    <n v="5.5555555555555554"/>
    <n v="0"/>
  </r>
  <r>
    <x v="105"/>
    <m/>
    <m/>
    <m/>
    <n v="0"/>
    <n v="0"/>
    <n v="0"/>
  </r>
  <r>
    <x v="106"/>
    <m/>
    <m/>
    <m/>
    <n v="0"/>
    <n v="0"/>
    <n v="0"/>
  </r>
  <r>
    <x v="107"/>
    <m/>
    <m/>
    <m/>
    <n v="0"/>
    <n v="0"/>
    <n v="0"/>
  </r>
  <r>
    <x v="108"/>
    <m/>
    <m/>
    <m/>
    <n v="0"/>
    <n v="0"/>
    <n v="0"/>
  </r>
  <r>
    <x v="109"/>
    <n v="5.6511111111111116"/>
    <n v="5.6"/>
    <n v="5.7"/>
    <n v="0.10000000000000053"/>
    <n v="5.6511111111111116"/>
    <n v="0"/>
  </r>
  <r>
    <x v="110"/>
    <m/>
    <m/>
    <m/>
    <n v="0"/>
    <n v="0"/>
    <n v="0"/>
  </r>
  <r>
    <x v="111"/>
    <m/>
    <m/>
    <m/>
    <n v="0"/>
    <n v="0"/>
    <n v="0"/>
  </r>
  <r>
    <x v="112"/>
    <m/>
    <m/>
    <m/>
    <n v="0"/>
    <n v="0"/>
    <n v="0"/>
  </r>
  <r>
    <x v="113"/>
    <m/>
    <m/>
    <m/>
    <n v="0"/>
    <n v="0"/>
    <n v="0"/>
  </r>
  <r>
    <x v="114"/>
    <n v="5.625"/>
    <n v="5.6"/>
    <n v="5.7"/>
    <n v="0.10000000000000053"/>
    <n v="5.625"/>
    <n v="0"/>
  </r>
  <r>
    <x v="115"/>
    <m/>
    <m/>
    <m/>
    <n v="0"/>
    <n v="0"/>
    <n v="0"/>
  </r>
  <r>
    <x v="116"/>
    <m/>
    <m/>
    <m/>
    <n v="0"/>
    <n v="0"/>
    <n v="0"/>
  </r>
  <r>
    <x v="117"/>
    <m/>
    <m/>
    <m/>
    <n v="0"/>
    <n v="0"/>
    <n v="0"/>
  </r>
  <r>
    <x v="118"/>
    <m/>
    <m/>
    <m/>
    <n v="0"/>
    <n v="0"/>
    <n v="0"/>
  </r>
  <r>
    <x v="119"/>
    <n v="5.6"/>
    <n v="5.6"/>
    <n v="5.6"/>
    <n v="0"/>
    <n v="5.6"/>
    <n v="0"/>
  </r>
  <r>
    <x v="120"/>
    <m/>
    <m/>
    <m/>
    <n v="0"/>
    <n v="0"/>
    <n v="0"/>
  </r>
  <r>
    <x v="121"/>
    <m/>
    <m/>
    <m/>
    <n v="0"/>
    <n v="0"/>
    <n v="0"/>
  </r>
  <r>
    <x v="122"/>
    <m/>
    <m/>
    <m/>
    <n v="0"/>
    <n v="0"/>
    <n v="0"/>
  </r>
  <r>
    <x v="123"/>
    <n v="5.65"/>
    <n v="5.65"/>
    <n v="5.65"/>
    <n v="0"/>
    <n v="5.65"/>
    <n v="0"/>
  </r>
  <r>
    <x v="124"/>
    <m/>
    <m/>
    <m/>
    <n v="0"/>
    <n v="0"/>
    <n v="0"/>
  </r>
  <r>
    <x v="125"/>
    <m/>
    <m/>
    <m/>
    <n v="0"/>
    <n v="0"/>
    <n v="0"/>
  </r>
  <r>
    <x v="126"/>
    <m/>
    <m/>
    <m/>
    <n v="0"/>
    <n v="0"/>
    <n v="0"/>
  </r>
  <r>
    <x v="127"/>
    <m/>
    <m/>
    <m/>
    <n v="0"/>
    <n v="0"/>
    <n v="0"/>
  </r>
  <r>
    <x v="128"/>
    <m/>
    <m/>
    <m/>
    <n v="0"/>
    <n v="0"/>
    <n v="0"/>
  </r>
  <r>
    <x v="129"/>
    <m/>
    <m/>
    <m/>
    <n v="0"/>
    <n v="0"/>
    <n v="0"/>
  </r>
  <r>
    <x v="130"/>
    <m/>
    <m/>
    <m/>
    <n v="0"/>
    <n v="0"/>
    <n v="0"/>
  </r>
  <r>
    <x v="131"/>
    <m/>
    <m/>
    <m/>
    <n v="0"/>
    <n v="0"/>
    <n v="0"/>
  </r>
  <r>
    <x v="132"/>
    <n v="5.6428571428571432"/>
    <n v="5.5"/>
    <n v="5.7"/>
    <n v="0.20000000000000018"/>
    <n v="5.6428571428571432"/>
    <n v="0"/>
  </r>
  <r>
    <x v="133"/>
    <m/>
    <m/>
    <m/>
    <n v="0"/>
    <n v="0"/>
    <n v="0"/>
  </r>
  <r>
    <x v="134"/>
    <m/>
    <m/>
    <m/>
    <n v="0"/>
    <n v="0"/>
    <n v="0"/>
  </r>
  <r>
    <x v="135"/>
    <m/>
    <m/>
    <m/>
    <n v="0"/>
    <n v="0"/>
    <n v="0"/>
  </r>
  <r>
    <x v="136"/>
    <m/>
    <m/>
    <m/>
    <n v="0"/>
    <n v="0"/>
    <n v="0"/>
  </r>
  <r>
    <x v="137"/>
    <n v="5.7249999999999996"/>
    <n v="5.65"/>
    <n v="5.8"/>
    <n v="0.14999999999999947"/>
    <n v="5.7249999999999996"/>
    <n v="0"/>
  </r>
  <r>
    <x v="138"/>
    <m/>
    <m/>
    <m/>
    <n v="0"/>
    <n v="0"/>
    <n v="0"/>
  </r>
  <r>
    <x v="139"/>
    <m/>
    <m/>
    <m/>
    <n v="0"/>
    <n v="0"/>
    <n v="0"/>
  </r>
  <r>
    <x v="140"/>
    <m/>
    <m/>
    <m/>
    <n v="0"/>
    <n v="0"/>
    <n v="0"/>
  </r>
  <r>
    <x v="141"/>
    <n v="5.6333333333333329"/>
    <n v="5.6"/>
    <n v="5.7"/>
    <n v="0.10000000000000053"/>
    <n v="5.6333333333333329"/>
    <n v="0"/>
  </r>
  <r>
    <x v="142"/>
    <m/>
    <m/>
    <m/>
    <n v="0"/>
    <n v="0"/>
    <n v="0"/>
  </r>
  <r>
    <x v="143"/>
    <m/>
    <m/>
    <m/>
    <n v="0"/>
    <n v="0"/>
    <n v="0"/>
  </r>
  <r>
    <x v="144"/>
    <m/>
    <m/>
    <m/>
    <n v="0"/>
    <n v="0"/>
    <n v="0"/>
  </r>
  <r>
    <x v="145"/>
    <m/>
    <m/>
    <m/>
    <n v="0"/>
    <n v="0"/>
    <n v="0"/>
  </r>
  <r>
    <x v="146"/>
    <n v="4.9249999999999998"/>
    <n v="4.5"/>
    <n v="5.4"/>
    <n v="0.90000000000000036"/>
    <n v="4.9249999999999998"/>
    <n v="0"/>
  </r>
  <r>
    <x v="147"/>
    <m/>
    <m/>
    <m/>
    <n v="0"/>
    <n v="0"/>
    <n v="0"/>
  </r>
  <r>
    <x v="148"/>
    <m/>
    <m/>
    <m/>
    <n v="0"/>
    <n v="0"/>
    <n v="0"/>
  </r>
  <r>
    <x v="149"/>
    <m/>
    <m/>
    <m/>
    <n v="0"/>
    <n v="0"/>
    <n v="0"/>
  </r>
  <r>
    <x v="150"/>
    <m/>
    <m/>
    <m/>
    <n v="0"/>
    <n v="0"/>
    <n v="0"/>
  </r>
  <r>
    <x v="151"/>
    <m/>
    <m/>
    <m/>
    <n v="0"/>
    <n v="0"/>
    <n v="0"/>
  </r>
  <r>
    <x v="152"/>
    <m/>
    <m/>
    <m/>
    <n v="0"/>
    <n v="0"/>
    <n v="0"/>
  </r>
  <r>
    <x v="153"/>
    <m/>
    <m/>
    <m/>
    <n v="0"/>
    <n v="0"/>
    <n v="0"/>
  </r>
  <r>
    <x v="154"/>
    <m/>
    <m/>
    <m/>
    <n v="0"/>
    <n v="0"/>
    <n v="0"/>
  </r>
  <r>
    <x v="155"/>
    <n v="4.9000000000000004"/>
    <n v="4.9000000000000004"/>
    <n v="4.9000000000000004"/>
    <n v="0"/>
    <n v="4.9000000000000004"/>
    <n v="0"/>
  </r>
  <r>
    <x v="156"/>
    <m/>
    <m/>
    <m/>
    <n v="0"/>
    <n v="0"/>
    <n v="0"/>
  </r>
  <r>
    <x v="157"/>
    <m/>
    <m/>
    <m/>
    <n v="0"/>
    <n v="0"/>
    <n v="0"/>
  </r>
  <r>
    <x v="158"/>
    <m/>
    <m/>
    <m/>
    <n v="0"/>
    <n v="0"/>
    <n v="0"/>
  </r>
  <r>
    <x v="159"/>
    <m/>
    <m/>
    <m/>
    <n v="0"/>
    <n v="0"/>
    <n v="0"/>
  </r>
  <r>
    <x v="160"/>
    <n v="5.1875"/>
    <n v="5"/>
    <n v="5.4"/>
    <n v="0.40000000000000036"/>
    <n v="5.1875"/>
    <n v="0"/>
  </r>
  <r>
    <x v="161"/>
    <m/>
    <m/>
    <m/>
    <n v="0"/>
    <n v="0"/>
    <n v="0"/>
  </r>
  <r>
    <x v="162"/>
    <m/>
    <m/>
    <m/>
    <n v="0"/>
    <n v="0"/>
    <n v="0"/>
  </r>
  <r>
    <x v="163"/>
    <m/>
    <m/>
    <m/>
    <n v="0"/>
    <n v="0"/>
    <n v="0"/>
  </r>
  <r>
    <x v="164"/>
    <m/>
    <m/>
    <m/>
    <n v="0"/>
    <n v="0"/>
    <n v="0"/>
  </r>
  <r>
    <x v="165"/>
    <n v="5.1166666666666663"/>
    <n v="5"/>
    <n v="5.3"/>
    <n v="0.29999999999999982"/>
    <n v="5.1166666666666663"/>
    <n v="0"/>
  </r>
  <r>
    <x v="166"/>
    <m/>
    <m/>
    <m/>
    <n v="0"/>
    <n v="0"/>
    <n v="0"/>
  </r>
  <r>
    <x v="167"/>
    <m/>
    <m/>
    <m/>
    <n v="0"/>
    <n v="0"/>
    <n v="0"/>
  </r>
  <r>
    <x v="168"/>
    <m/>
    <m/>
    <m/>
    <n v="0"/>
    <n v="0"/>
    <n v="0"/>
  </r>
  <r>
    <x v="169"/>
    <m/>
    <m/>
    <m/>
    <n v="0"/>
    <n v="0"/>
    <n v="0"/>
  </r>
  <r>
    <x v="170"/>
    <n v="5.3000000000000007"/>
    <n v="5"/>
    <n v="5.6"/>
    <n v="0.59999999999999964"/>
    <n v="5.3000000000000007"/>
    <n v="0"/>
  </r>
  <r>
    <x v="171"/>
    <m/>
    <m/>
    <m/>
    <n v="0"/>
    <n v="0"/>
    <n v="0"/>
  </r>
  <r>
    <x v="172"/>
    <m/>
    <m/>
    <m/>
    <n v="0"/>
    <n v="0"/>
    <n v="0"/>
  </r>
  <r>
    <x v="173"/>
    <m/>
    <m/>
    <m/>
    <n v="0"/>
    <n v="0"/>
    <n v="0"/>
  </r>
  <r>
    <x v="174"/>
    <n v="5.7"/>
    <n v="5.7"/>
    <n v="5.7"/>
    <n v="0"/>
    <n v="5.7"/>
    <n v="0"/>
  </r>
  <r>
    <x v="175"/>
    <n v="5.66"/>
    <n v="5.6"/>
    <n v="5.7"/>
    <n v="0.10000000000000053"/>
    <n v="5.66"/>
    <n v="0"/>
  </r>
  <r>
    <x v="176"/>
    <m/>
    <m/>
    <m/>
    <n v="0"/>
    <n v="0"/>
    <n v="0"/>
  </r>
  <r>
    <x v="177"/>
    <m/>
    <m/>
    <m/>
    <n v="0"/>
    <n v="0"/>
    <n v="0"/>
  </r>
  <r>
    <x v="178"/>
    <m/>
    <m/>
    <m/>
    <n v="0"/>
    <n v="0"/>
    <n v="0"/>
  </r>
  <r>
    <x v="179"/>
    <m/>
    <m/>
    <m/>
    <n v="0"/>
    <n v="0"/>
    <n v="0"/>
  </r>
  <r>
    <x v="180"/>
    <n v="5.65"/>
    <n v="5.6"/>
    <n v="5.7"/>
    <n v="0.10000000000000053"/>
    <n v="5.65"/>
    <n v="0"/>
  </r>
  <r>
    <x v="181"/>
    <m/>
    <m/>
    <m/>
    <n v="0"/>
    <n v="0"/>
    <n v="0"/>
  </r>
  <r>
    <x v="182"/>
    <m/>
    <m/>
    <m/>
    <n v="0"/>
    <n v="0"/>
    <n v="0"/>
  </r>
  <r>
    <x v="183"/>
    <m/>
    <m/>
    <m/>
    <n v="0"/>
    <n v="0"/>
    <n v="0"/>
  </r>
  <r>
    <x v="184"/>
    <m/>
    <m/>
    <m/>
    <n v="0"/>
    <n v="0"/>
    <n v="0"/>
  </r>
  <r>
    <x v="185"/>
    <m/>
    <m/>
    <m/>
    <n v="0"/>
    <n v="0"/>
    <n v="0"/>
  </r>
  <r>
    <x v="186"/>
    <m/>
    <m/>
    <m/>
    <n v="0"/>
    <n v="0"/>
    <n v="0"/>
  </r>
  <r>
    <x v="187"/>
    <m/>
    <m/>
    <m/>
    <n v="0"/>
    <n v="0"/>
    <n v="0"/>
  </r>
  <r>
    <x v="188"/>
    <m/>
    <m/>
    <m/>
    <n v="0"/>
    <n v="0"/>
    <n v="0"/>
  </r>
  <r>
    <x v="189"/>
    <m/>
    <m/>
    <m/>
    <n v="0"/>
    <n v="0"/>
    <n v="0"/>
  </r>
  <r>
    <x v="190"/>
    <n v="5.6428571428571441"/>
    <n v="5.6"/>
    <n v="5.7"/>
    <n v="0.10000000000000053"/>
    <n v="5.6428571428571441"/>
    <n v="0"/>
  </r>
  <r>
    <x v="191"/>
    <m/>
    <m/>
    <m/>
    <n v="0"/>
    <n v="0"/>
    <n v="0"/>
  </r>
  <r>
    <x v="192"/>
    <m/>
    <m/>
    <m/>
    <n v="0"/>
    <n v="0"/>
    <n v="0"/>
  </r>
  <r>
    <x v="193"/>
    <m/>
    <m/>
    <m/>
    <n v="0"/>
    <n v="0"/>
    <n v="0"/>
  </r>
  <r>
    <x v="194"/>
    <m/>
    <m/>
    <m/>
    <n v="0"/>
    <n v="0"/>
    <n v="0"/>
  </r>
  <r>
    <x v="195"/>
    <n v="5.67"/>
    <n v="5.6"/>
    <n v="5.7"/>
    <n v="0.10000000000000053"/>
    <n v="5.67"/>
    <n v="0"/>
  </r>
  <r>
    <x v="196"/>
    <m/>
    <m/>
    <m/>
    <n v="0"/>
    <n v="0"/>
    <n v="0"/>
  </r>
  <r>
    <x v="197"/>
    <m/>
    <m/>
    <m/>
    <n v="0"/>
    <n v="0"/>
    <n v="0"/>
  </r>
  <r>
    <x v="198"/>
    <m/>
    <m/>
    <m/>
    <n v="0"/>
    <n v="0"/>
    <n v="0"/>
  </r>
  <r>
    <x v="199"/>
    <m/>
    <m/>
    <m/>
    <n v="0"/>
    <n v="0"/>
    <n v="0"/>
  </r>
  <r>
    <x v="200"/>
    <n v="5.7166666666666668"/>
    <n v="5.2"/>
    <n v="6"/>
    <n v="0.79999999999999982"/>
    <n v="5.7166666666666668"/>
    <n v="0"/>
  </r>
  <r>
    <x v="201"/>
    <m/>
    <m/>
    <m/>
    <n v="0"/>
    <n v="0"/>
    <n v="0"/>
  </r>
  <r>
    <x v="202"/>
    <m/>
    <m/>
    <m/>
    <n v="0"/>
    <n v="0"/>
    <n v="0"/>
  </r>
  <r>
    <x v="203"/>
    <m/>
    <m/>
    <m/>
    <n v="0"/>
    <n v="0"/>
    <n v="0"/>
  </r>
  <r>
    <x v="204"/>
    <m/>
    <m/>
    <m/>
    <n v="0"/>
    <n v="0"/>
    <n v="0"/>
  </r>
  <r>
    <x v="205"/>
    <n v="5.6833333333333336"/>
    <n v="5.5"/>
    <n v="5.75"/>
    <n v="0.25"/>
    <n v="5.6833333333333336"/>
    <n v="0"/>
  </r>
  <r>
    <x v="206"/>
    <m/>
    <m/>
    <m/>
    <n v="0"/>
    <n v="0"/>
    <n v="0"/>
  </r>
  <r>
    <x v="207"/>
    <m/>
    <m/>
    <m/>
    <n v="0"/>
    <n v="0"/>
    <n v="0"/>
  </r>
  <r>
    <x v="208"/>
    <m/>
    <m/>
    <m/>
    <n v="0"/>
    <n v="0"/>
    <n v="0"/>
  </r>
  <r>
    <x v="209"/>
    <m/>
    <m/>
    <m/>
    <n v="0"/>
    <n v="0"/>
    <n v="0"/>
  </r>
  <r>
    <x v="210"/>
    <n v="5.7333333333333334"/>
    <n v="5.7"/>
    <n v="5.75"/>
    <n v="4.9999999999999822E-2"/>
    <n v="5.7333333333333334"/>
    <n v="0"/>
  </r>
  <r>
    <x v="211"/>
    <m/>
    <m/>
    <m/>
    <n v="0"/>
    <n v="0"/>
    <n v="0"/>
  </r>
  <r>
    <x v="212"/>
    <m/>
    <m/>
    <m/>
    <n v="0"/>
    <n v="0"/>
    <n v="0"/>
  </r>
  <r>
    <x v="213"/>
    <m/>
    <m/>
    <m/>
    <n v="0"/>
    <n v="0"/>
    <n v="0"/>
  </r>
  <r>
    <x v="214"/>
    <m/>
    <m/>
    <m/>
    <n v="0"/>
    <n v="0"/>
    <n v="0"/>
  </r>
  <r>
    <x v="215"/>
    <n v="5.6999999999999993"/>
    <n v="5.65"/>
    <n v="5.8"/>
    <n v="0.14999999999999947"/>
    <n v="5.6999999999999993"/>
    <n v="0"/>
  </r>
  <r>
    <x v="216"/>
    <m/>
    <m/>
    <m/>
    <n v="0"/>
    <n v="0"/>
    <n v="0"/>
  </r>
  <r>
    <x v="217"/>
    <m/>
    <m/>
    <m/>
    <n v="0"/>
    <n v="0"/>
    <n v="0"/>
  </r>
  <r>
    <x v="218"/>
    <m/>
    <m/>
    <m/>
    <n v="0"/>
    <n v="0"/>
    <n v="0"/>
  </r>
  <r>
    <x v="219"/>
    <m/>
    <m/>
    <m/>
    <n v="0"/>
    <n v="0"/>
    <n v="0"/>
  </r>
  <r>
    <x v="220"/>
    <n v="5.7000000000000011"/>
    <n v="5.65"/>
    <n v="5.75"/>
    <n v="9.9999999999999645E-2"/>
    <n v="5.7000000000000011"/>
    <n v="0"/>
  </r>
  <r>
    <x v="221"/>
    <m/>
    <m/>
    <m/>
    <n v="0"/>
    <n v="0"/>
    <n v="0"/>
  </r>
  <r>
    <x v="222"/>
    <m/>
    <m/>
    <m/>
    <n v="0"/>
    <n v="0"/>
    <n v="0"/>
  </r>
  <r>
    <x v="223"/>
    <m/>
    <m/>
    <m/>
    <n v="0"/>
    <n v="0"/>
    <n v="0"/>
  </r>
  <r>
    <x v="224"/>
    <m/>
    <m/>
    <m/>
    <n v="0"/>
    <n v="0"/>
    <n v="0"/>
  </r>
  <r>
    <x v="225"/>
    <n v="5.6944444444444455"/>
    <n v="5.65"/>
    <n v="5.7"/>
    <n v="4.9999999999999822E-2"/>
    <n v="5.6944444444444455"/>
    <n v="0"/>
  </r>
  <r>
    <x v="226"/>
    <m/>
    <m/>
    <m/>
    <n v="0"/>
    <n v="0"/>
    <n v="0"/>
  </r>
  <r>
    <x v="227"/>
    <m/>
    <m/>
    <m/>
    <n v="0"/>
    <n v="0"/>
    <n v="0"/>
  </r>
  <r>
    <x v="228"/>
    <m/>
    <m/>
    <m/>
    <n v="0"/>
    <n v="0"/>
    <n v="0"/>
  </r>
  <r>
    <x v="229"/>
    <m/>
    <m/>
    <m/>
    <n v="0"/>
    <n v="0"/>
    <n v="0"/>
  </r>
  <r>
    <x v="230"/>
    <n v="5.7333333333333334"/>
    <n v="5.7"/>
    <n v="5.75"/>
    <n v="4.9999999999999822E-2"/>
    <n v="5.7333333333333334"/>
    <n v="0"/>
  </r>
  <r>
    <x v="231"/>
    <m/>
    <m/>
    <m/>
    <n v="0"/>
    <n v="0"/>
    <n v="0"/>
  </r>
  <r>
    <x v="232"/>
    <m/>
    <m/>
    <m/>
    <n v="0"/>
    <n v="0"/>
    <n v="0"/>
  </r>
  <r>
    <x v="233"/>
    <m/>
    <m/>
    <m/>
    <n v="0"/>
    <n v="0"/>
    <n v="0"/>
  </r>
  <r>
    <x v="234"/>
    <m/>
    <m/>
    <m/>
    <n v="0"/>
    <n v="0"/>
    <n v="0"/>
  </r>
  <r>
    <x v="235"/>
    <n v="5.7333333333333334"/>
    <n v="5.7"/>
    <n v="5.75"/>
    <n v="4.9999999999999822E-2"/>
    <n v="5.7333333333333334"/>
    <n v="0"/>
  </r>
  <r>
    <x v="236"/>
    <m/>
    <m/>
    <m/>
    <n v="0"/>
    <n v="0"/>
    <n v="0"/>
  </r>
  <r>
    <x v="237"/>
    <m/>
    <m/>
    <m/>
    <n v="0"/>
    <n v="0"/>
    <n v="0"/>
  </r>
  <r>
    <x v="238"/>
    <m/>
    <m/>
    <m/>
    <n v="0"/>
    <n v="0"/>
    <n v="0"/>
  </r>
  <r>
    <x v="239"/>
    <m/>
    <m/>
    <m/>
    <n v="0"/>
    <n v="0"/>
    <n v="0"/>
  </r>
  <r>
    <x v="240"/>
    <n v="5.7099999999999991"/>
    <n v="5.65"/>
    <n v="5.75"/>
    <n v="9.9999999999999645E-2"/>
    <n v="5.7099999999999991"/>
    <n v="0"/>
  </r>
  <r>
    <x v="241"/>
    <m/>
    <m/>
    <m/>
    <n v="0"/>
    <n v="0"/>
    <n v="0"/>
  </r>
  <r>
    <x v="242"/>
    <m/>
    <m/>
    <m/>
    <n v="0"/>
    <n v="0"/>
    <n v="0"/>
  </r>
  <r>
    <x v="243"/>
    <m/>
    <m/>
    <m/>
    <n v="0"/>
    <n v="0"/>
    <n v="0"/>
  </r>
  <r>
    <x v="244"/>
    <m/>
    <m/>
    <m/>
    <n v="0"/>
    <n v="0"/>
    <n v="0"/>
  </r>
  <r>
    <x v="245"/>
    <n v="5.7874999999999996"/>
    <n v="5.75"/>
    <n v="5.9"/>
    <n v="0.15000000000000036"/>
    <n v="5.7874999999999996"/>
    <n v="0"/>
  </r>
  <r>
    <x v="246"/>
    <m/>
    <m/>
    <m/>
    <n v="0"/>
    <n v="0"/>
    <n v="0"/>
  </r>
  <r>
    <x v="247"/>
    <m/>
    <m/>
    <m/>
    <n v="0"/>
    <n v="0"/>
    <n v="0"/>
  </r>
  <r>
    <x v="248"/>
    <m/>
    <m/>
    <m/>
    <n v="0"/>
    <n v="0"/>
    <n v="0"/>
  </r>
  <r>
    <x v="249"/>
    <m/>
    <m/>
    <m/>
    <n v="0"/>
    <n v="0"/>
    <n v="0"/>
  </r>
  <r>
    <x v="250"/>
    <n v="5.7166666666666659"/>
    <n v="5.65"/>
    <n v="5.75"/>
    <n v="9.9999999999999645E-2"/>
    <n v="5.7166666666666659"/>
    <n v="0"/>
  </r>
  <r>
    <x v="251"/>
    <m/>
    <m/>
    <m/>
    <n v="0"/>
    <n v="0"/>
    <n v="0"/>
  </r>
  <r>
    <x v="252"/>
    <m/>
    <m/>
    <m/>
    <n v="0"/>
    <n v="0"/>
    <n v="0"/>
  </r>
  <r>
    <x v="253"/>
    <m/>
    <m/>
    <m/>
    <n v="0"/>
    <n v="0"/>
    <n v="0"/>
  </r>
  <r>
    <x v="254"/>
    <m/>
    <m/>
    <m/>
    <n v="0"/>
    <n v="0"/>
    <n v="0"/>
  </r>
  <r>
    <x v="255"/>
    <n v="5.6833333333333336"/>
    <n v="5.65"/>
    <n v="5.75"/>
    <n v="9.9999999999999645E-2"/>
    <n v="5.6833333333333336"/>
    <n v="0"/>
  </r>
  <r>
    <x v="256"/>
    <m/>
    <m/>
    <m/>
    <n v="0"/>
    <n v="0"/>
    <n v="0"/>
  </r>
  <r>
    <x v="257"/>
    <m/>
    <m/>
    <m/>
    <n v="0"/>
    <n v="0"/>
    <n v="0"/>
  </r>
  <r>
    <x v="258"/>
    <m/>
    <m/>
    <m/>
    <n v="0"/>
    <n v="0"/>
    <n v="0"/>
  </r>
  <r>
    <x v="259"/>
    <m/>
    <m/>
    <m/>
    <n v="0"/>
    <n v="0"/>
    <n v="0"/>
  </r>
  <r>
    <x v="260"/>
    <n v="5.6"/>
    <n v="5.6"/>
    <n v="5.6"/>
    <n v="0"/>
    <n v="5.6"/>
    <n v="0"/>
  </r>
  <r>
    <x v="261"/>
    <m/>
    <m/>
    <m/>
    <n v="0"/>
    <n v="0"/>
    <n v="0"/>
  </r>
  <r>
    <x v="262"/>
    <m/>
    <m/>
    <m/>
    <n v="0"/>
    <n v="0"/>
    <n v="0"/>
  </r>
  <r>
    <x v="263"/>
    <m/>
    <m/>
    <m/>
    <n v="0"/>
    <n v="0"/>
    <n v="0"/>
  </r>
  <r>
    <x v="264"/>
    <n v="5.9"/>
    <n v="5.9"/>
    <n v="5.9"/>
    <n v="0"/>
    <n v="5.9"/>
    <n v="0"/>
  </r>
  <r>
    <x v="265"/>
    <n v="5.9249999999999989"/>
    <n v="5.85"/>
    <n v="6.05"/>
    <n v="0.20000000000000018"/>
    <n v="5.9249999999999989"/>
    <n v="0"/>
  </r>
  <r>
    <x v="266"/>
    <m/>
    <m/>
    <m/>
    <n v="0"/>
    <n v="0"/>
    <n v="0"/>
  </r>
  <r>
    <x v="267"/>
    <m/>
    <m/>
    <m/>
    <n v="0"/>
    <n v="0"/>
    <n v="0"/>
  </r>
  <r>
    <x v="268"/>
    <m/>
    <m/>
    <m/>
    <n v="0"/>
    <n v="0"/>
    <n v="0"/>
  </r>
  <r>
    <x v="269"/>
    <m/>
    <m/>
    <m/>
    <n v="0"/>
    <n v="0"/>
    <n v="0"/>
  </r>
  <r>
    <x v="270"/>
    <m/>
    <m/>
    <m/>
    <n v="0"/>
    <n v="0"/>
    <n v="0"/>
  </r>
  <r>
    <x v="271"/>
    <m/>
    <m/>
    <m/>
    <n v="0"/>
    <n v="0"/>
    <n v="0"/>
  </r>
  <r>
    <x v="272"/>
    <m/>
    <m/>
    <m/>
    <n v="0"/>
    <n v="0"/>
    <n v="0"/>
  </r>
  <r>
    <x v="273"/>
    <n v="5.9"/>
    <n v="5.9"/>
    <n v="5.9"/>
    <n v="0"/>
    <n v="5.9"/>
    <n v="0"/>
  </r>
  <r>
    <x v="274"/>
    <n v="5.6"/>
    <n v="5.6"/>
    <n v="5.6"/>
    <n v="0"/>
    <n v="5.6"/>
    <n v="0"/>
  </r>
  <r>
    <x v="275"/>
    <m/>
    <m/>
    <m/>
    <n v="0"/>
    <n v="0"/>
    <n v="0"/>
  </r>
  <r>
    <x v="276"/>
    <m/>
    <m/>
    <m/>
    <n v="0"/>
    <n v="0"/>
    <n v="0"/>
  </r>
  <r>
    <x v="277"/>
    <m/>
    <m/>
    <m/>
    <n v="0"/>
    <n v="0"/>
    <n v="0"/>
  </r>
  <r>
    <x v="278"/>
    <n v="5.9000000000000012"/>
    <n v="5.9"/>
    <n v="5.9"/>
    <n v="0"/>
    <n v="5.9000000000000012"/>
    <n v="0"/>
  </r>
  <r>
    <x v="279"/>
    <m/>
    <m/>
    <m/>
    <n v="0"/>
    <n v="0"/>
    <n v="0"/>
  </r>
  <r>
    <x v="280"/>
    <m/>
    <m/>
    <m/>
    <n v="0"/>
    <n v="0"/>
    <n v="0"/>
  </r>
  <r>
    <x v="281"/>
    <m/>
    <m/>
    <m/>
    <n v="0"/>
    <n v="0"/>
    <n v="0"/>
  </r>
  <r>
    <x v="282"/>
    <n v="5.9"/>
    <n v="5.9"/>
    <n v="5.9"/>
    <n v="0"/>
    <n v="5.9"/>
    <n v="0"/>
  </r>
  <r>
    <x v="283"/>
    <n v="5.6374999999999993"/>
    <n v="4.8499999999999996"/>
    <n v="5.9"/>
    <n v="1.0500000000000007"/>
    <n v="5.6374999999999993"/>
    <n v="0"/>
  </r>
  <r>
    <x v="284"/>
    <m/>
    <m/>
    <m/>
    <n v="0"/>
    <n v="0"/>
    <n v="0"/>
  </r>
  <r>
    <x v="285"/>
    <m/>
    <m/>
    <m/>
    <n v="0"/>
    <n v="0"/>
    <n v="0"/>
  </r>
  <r>
    <x v="286"/>
    <m/>
    <m/>
    <m/>
    <n v="0"/>
    <n v="0"/>
    <n v="0"/>
  </r>
  <r>
    <x v="287"/>
    <m/>
    <m/>
    <m/>
    <n v="0"/>
    <n v="0"/>
    <n v="0"/>
  </r>
  <r>
    <x v="288"/>
    <n v="5.53125"/>
    <n v="5.5"/>
    <n v="5.7"/>
    <n v="0.20000000000000018"/>
    <n v="5.53125"/>
    <n v="0"/>
  </r>
  <r>
    <x v="289"/>
    <m/>
    <m/>
    <m/>
    <n v="0"/>
    <n v="0"/>
    <n v="0"/>
  </r>
  <r>
    <x v="290"/>
    <m/>
    <m/>
    <m/>
    <n v="0"/>
    <n v="0"/>
    <n v="0"/>
  </r>
  <r>
    <x v="291"/>
    <m/>
    <m/>
    <m/>
    <n v="0"/>
    <n v="0"/>
    <n v="0"/>
  </r>
  <r>
    <x v="292"/>
    <m/>
    <m/>
    <m/>
    <n v="0"/>
    <n v="0"/>
    <n v="0"/>
  </r>
  <r>
    <x v="293"/>
    <n v="5.9249999999999998"/>
    <n v="5.75"/>
    <n v="6"/>
    <n v="0.25"/>
    <n v="5.9249999999999998"/>
    <n v="0"/>
  </r>
  <r>
    <x v="294"/>
    <m/>
    <m/>
    <m/>
    <n v="0"/>
    <n v="0"/>
    <n v="0"/>
  </r>
  <r>
    <x v="295"/>
    <m/>
    <m/>
    <m/>
    <n v="0"/>
    <n v="0"/>
    <n v="0"/>
  </r>
  <r>
    <x v="296"/>
    <m/>
    <m/>
    <m/>
    <n v="0"/>
    <n v="0"/>
    <n v="0"/>
  </r>
  <r>
    <x v="297"/>
    <m/>
    <m/>
    <m/>
    <n v="0"/>
    <n v="0"/>
    <n v="0"/>
  </r>
  <r>
    <x v="298"/>
    <m/>
    <m/>
    <m/>
    <n v="0"/>
    <n v="0"/>
    <n v="0"/>
  </r>
  <r>
    <x v="299"/>
    <m/>
    <m/>
    <m/>
    <n v="0"/>
    <n v="0"/>
    <n v="0"/>
  </r>
  <r>
    <x v="300"/>
    <m/>
    <m/>
    <m/>
    <n v="0"/>
    <n v="0"/>
    <n v="0"/>
  </r>
  <r>
    <x v="301"/>
    <m/>
    <m/>
    <m/>
    <n v="0"/>
    <n v="0"/>
    <n v="0"/>
  </r>
  <r>
    <x v="302"/>
    <m/>
    <m/>
    <m/>
    <n v="0"/>
    <n v="0"/>
    <n v="0"/>
  </r>
  <r>
    <x v="303"/>
    <m/>
    <m/>
    <m/>
    <n v="0"/>
    <n v="0"/>
    <n v="0"/>
  </r>
  <r>
    <x v="304"/>
    <m/>
    <m/>
    <m/>
    <n v="0"/>
    <n v="0"/>
    <n v="0"/>
  </r>
  <r>
    <x v="305"/>
    <m/>
    <m/>
    <m/>
    <n v="0"/>
    <n v="0"/>
    <n v="0"/>
  </r>
  <r>
    <x v="306"/>
    <n v="6.2277777777777779"/>
    <n v="5.9"/>
    <n v="6.4"/>
    <n v="0.5"/>
    <n v="6.2277777777777779"/>
    <n v="0"/>
  </r>
  <r>
    <x v="307"/>
    <m/>
    <m/>
    <m/>
    <n v="0"/>
    <n v="0"/>
    <n v="0"/>
  </r>
  <r>
    <x v="308"/>
    <m/>
    <m/>
    <m/>
    <n v="0"/>
    <n v="0"/>
    <n v="0"/>
  </r>
  <r>
    <x v="309"/>
    <m/>
    <m/>
    <m/>
    <n v="0"/>
    <n v="0"/>
    <n v="0"/>
  </r>
  <r>
    <x v="310"/>
    <m/>
    <m/>
    <m/>
    <n v="0"/>
    <n v="0"/>
    <n v="0"/>
  </r>
  <r>
    <x v="311"/>
    <m/>
    <m/>
    <m/>
    <n v="0"/>
    <n v="0"/>
    <n v="0"/>
  </r>
  <r>
    <x v="312"/>
    <m/>
    <m/>
    <m/>
    <n v="0"/>
    <n v="0"/>
    <n v="0"/>
  </r>
  <r>
    <x v="313"/>
    <m/>
    <m/>
    <m/>
    <n v="0"/>
    <n v="0"/>
    <n v="0"/>
  </r>
  <r>
    <x v="314"/>
    <m/>
    <m/>
    <m/>
    <n v="0"/>
    <n v="0"/>
    <n v="0"/>
  </r>
  <r>
    <x v="315"/>
    <m/>
    <m/>
    <m/>
    <n v="0"/>
    <n v="0"/>
    <n v="0"/>
  </r>
  <r>
    <x v="316"/>
    <m/>
    <m/>
    <m/>
    <n v="0"/>
    <n v="0"/>
    <n v="0"/>
  </r>
  <r>
    <x v="317"/>
    <m/>
    <m/>
    <m/>
    <n v="0"/>
    <n v="0"/>
    <n v="0"/>
  </r>
  <r>
    <x v="318"/>
    <m/>
    <m/>
    <m/>
    <n v="0"/>
    <n v="0"/>
    <n v="0"/>
  </r>
  <r>
    <x v="319"/>
    <n v="6.1"/>
    <n v="6"/>
    <n v="6.3"/>
    <n v="0.29999999999999982"/>
    <n v="6.1"/>
    <n v="0"/>
  </r>
  <r>
    <x v="320"/>
    <m/>
    <m/>
    <m/>
    <n v="0"/>
    <n v="0"/>
    <n v="0"/>
  </r>
  <r>
    <x v="321"/>
    <m/>
    <m/>
    <m/>
    <n v="0"/>
    <n v="0"/>
    <n v="0"/>
  </r>
  <r>
    <x v="322"/>
    <n v="5.4666666666666659"/>
    <n v="5"/>
    <n v="5.8"/>
    <n v="0.79999999999999982"/>
    <n v="5.4666666666666659"/>
    <n v="0"/>
  </r>
  <r>
    <x v="323"/>
    <m/>
    <m/>
    <m/>
    <n v="0"/>
    <n v="0"/>
    <n v="0"/>
  </r>
  <r>
    <x v="324"/>
    <m/>
    <m/>
    <m/>
    <n v="0"/>
    <n v="0"/>
    <n v="0"/>
  </r>
  <r>
    <x v="325"/>
    <n v="4.7"/>
    <n v="4.7"/>
    <n v="4.7"/>
    <n v="0"/>
    <n v="4.7"/>
    <n v="0"/>
  </r>
  <r>
    <x v="326"/>
    <m/>
    <m/>
    <m/>
    <n v="0"/>
    <n v="0"/>
    <n v="0"/>
  </r>
  <r>
    <x v="327"/>
    <m/>
    <m/>
    <m/>
    <n v="0"/>
    <n v="0"/>
    <n v="0"/>
  </r>
  <r>
    <x v="328"/>
    <m/>
    <m/>
    <m/>
    <n v="0"/>
    <n v="0"/>
    <n v="0"/>
  </r>
  <r>
    <x v="329"/>
    <m/>
    <m/>
    <m/>
    <n v="0"/>
    <n v="0"/>
    <n v="0"/>
  </r>
  <r>
    <x v="330"/>
    <m/>
    <m/>
    <m/>
    <n v="0"/>
    <n v="0"/>
    <n v="0"/>
  </r>
  <r>
    <x v="331"/>
    <m/>
    <m/>
    <m/>
    <n v="0"/>
    <n v="0"/>
    <n v="0"/>
  </r>
  <r>
    <x v="332"/>
    <m/>
    <m/>
    <m/>
    <n v="0"/>
    <n v="0"/>
    <n v="0"/>
  </r>
  <r>
    <x v="333"/>
    <m/>
    <m/>
    <m/>
    <n v="0"/>
    <n v="0"/>
    <n v="0"/>
  </r>
  <r>
    <x v="334"/>
    <m/>
    <m/>
    <m/>
    <n v="0"/>
    <n v="0"/>
    <n v="0"/>
  </r>
  <r>
    <x v="335"/>
    <m/>
    <m/>
    <m/>
    <n v="0"/>
    <n v="0"/>
    <n v="0"/>
  </r>
  <r>
    <x v="336"/>
    <m/>
    <m/>
    <m/>
    <n v="0"/>
    <n v="0"/>
    <n v="0"/>
  </r>
  <r>
    <x v="337"/>
    <m/>
    <m/>
    <m/>
    <n v="0"/>
    <n v="0"/>
    <n v="0"/>
  </r>
  <r>
    <x v="338"/>
    <m/>
    <m/>
    <m/>
    <n v="0"/>
    <n v="0"/>
    <n v="0"/>
  </r>
  <r>
    <x v="339"/>
    <m/>
    <m/>
    <m/>
    <n v="0"/>
    <n v="0"/>
    <n v="0"/>
  </r>
  <r>
    <x v="340"/>
    <m/>
    <m/>
    <m/>
    <n v="0"/>
    <n v="0"/>
    <n v="0"/>
  </r>
  <r>
    <x v="341"/>
    <m/>
    <m/>
    <m/>
    <n v="0"/>
    <n v="0"/>
    <n v="0"/>
  </r>
  <r>
    <x v="342"/>
    <m/>
    <m/>
    <m/>
    <n v="0"/>
    <n v="0"/>
    <n v="0"/>
  </r>
  <r>
    <x v="343"/>
    <m/>
    <m/>
    <m/>
    <n v="0"/>
    <n v="0"/>
    <n v="0"/>
  </r>
  <r>
    <x v="344"/>
    <m/>
    <m/>
    <m/>
    <n v="0"/>
    <n v="0"/>
    <n v="0"/>
  </r>
  <r>
    <x v="345"/>
    <n v="6.33"/>
    <n v="6"/>
    <n v="7"/>
    <n v="1"/>
    <n v="6.33"/>
    <n v="0"/>
  </r>
  <r>
    <x v="346"/>
    <m/>
    <m/>
    <m/>
    <n v="0"/>
    <n v="0"/>
    <n v="0"/>
  </r>
  <r>
    <x v="347"/>
    <m/>
    <m/>
    <m/>
    <n v="0"/>
    <n v="0"/>
    <n v="0"/>
  </r>
  <r>
    <x v="348"/>
    <m/>
    <m/>
    <m/>
    <n v="0"/>
    <n v="0"/>
    <n v="0"/>
  </r>
  <r>
    <x v="349"/>
    <m/>
    <m/>
    <m/>
    <n v="0"/>
    <n v="0"/>
    <n v="0"/>
  </r>
  <r>
    <x v="350"/>
    <n v="6.1199999999999992"/>
    <n v="6"/>
    <n v="6.2"/>
    <n v="0.20000000000000018"/>
    <n v="6.1199999999999992"/>
    <n v="0"/>
  </r>
  <r>
    <x v="351"/>
    <m/>
    <m/>
    <m/>
    <n v="0"/>
    <n v="0"/>
    <n v="0"/>
  </r>
  <r>
    <x v="352"/>
    <m/>
    <m/>
    <m/>
    <n v="0"/>
    <n v="0"/>
    <n v="0"/>
  </r>
  <r>
    <x v="353"/>
    <m/>
    <m/>
    <m/>
    <n v="0"/>
    <n v="0"/>
    <n v="0"/>
  </r>
  <r>
    <x v="354"/>
    <m/>
    <m/>
    <m/>
    <n v="0"/>
    <n v="0"/>
    <n v="0"/>
  </r>
  <r>
    <x v="355"/>
    <n v="6.1599999999999993"/>
    <n v="6.1"/>
    <n v="6.2"/>
    <n v="0.10000000000000053"/>
    <n v="6.1599999999999993"/>
    <n v="0"/>
  </r>
  <r>
    <x v="356"/>
    <m/>
    <m/>
    <m/>
    <n v="0"/>
    <n v="0"/>
    <n v="0"/>
  </r>
  <r>
    <x v="357"/>
    <m/>
    <m/>
    <m/>
    <n v="0"/>
    <n v="0"/>
    <n v="0"/>
  </r>
  <r>
    <x v="358"/>
    <m/>
    <m/>
    <m/>
    <n v="0"/>
    <n v="0"/>
    <n v="0"/>
  </r>
  <r>
    <x v="359"/>
    <m/>
    <m/>
    <m/>
    <n v="0"/>
    <n v="0"/>
    <n v="0"/>
  </r>
  <r>
    <x v="360"/>
    <n v="5.95"/>
    <n v="5.95"/>
    <n v="5.95"/>
    <n v="0"/>
    <n v="5.95"/>
    <n v="0"/>
  </r>
  <r>
    <x v="361"/>
    <m/>
    <m/>
    <m/>
    <n v="0"/>
    <n v="0"/>
    <n v="0"/>
  </r>
  <r>
    <x v="362"/>
    <m/>
    <m/>
    <m/>
    <n v="0"/>
    <n v="0"/>
    <n v="0"/>
  </r>
  <r>
    <x v="363"/>
    <m/>
    <m/>
    <m/>
    <n v="0"/>
    <n v="0"/>
    <n v="0"/>
  </r>
  <r>
    <x v="364"/>
    <m/>
    <m/>
    <m/>
    <n v="0"/>
    <n v="0"/>
    <n v="0"/>
  </r>
  <r>
    <x v="365"/>
    <n v="6.2"/>
    <n v="6.2"/>
    <n v="6.2"/>
    <n v="0"/>
    <n v="6.2"/>
    <n v="0"/>
  </r>
  <r>
    <x v="366"/>
    <m/>
    <m/>
    <m/>
    <n v="0"/>
    <n v="0"/>
    <n v="0"/>
  </r>
  <r>
    <x v="367"/>
    <m/>
    <m/>
    <m/>
    <n v="0"/>
    <n v="0"/>
    <n v="0"/>
  </r>
  <r>
    <x v="368"/>
    <m/>
    <m/>
    <m/>
    <n v="0"/>
    <n v="0"/>
    <n v="0"/>
  </r>
  <r>
    <x v="369"/>
    <m/>
    <m/>
    <m/>
    <n v="0"/>
    <n v="0"/>
    <n v="0"/>
  </r>
  <r>
    <x v="370"/>
    <m/>
    <m/>
    <m/>
    <n v="0"/>
    <n v="0"/>
    <n v="0"/>
  </r>
  <r>
    <x v="371"/>
    <m/>
    <m/>
    <m/>
    <n v="0"/>
    <n v="0"/>
    <n v="0"/>
  </r>
  <r>
    <x v="372"/>
    <m/>
    <m/>
    <m/>
    <n v="0"/>
    <n v="0"/>
    <n v="0"/>
  </r>
  <r>
    <x v="373"/>
    <m/>
    <m/>
    <m/>
    <n v="0"/>
    <n v="0"/>
    <n v="0"/>
  </r>
  <r>
    <x v="374"/>
    <n v="5.5250000000000004"/>
    <n v="4.7"/>
    <n v="6"/>
    <n v="1.2999999999999998"/>
    <n v="5.5250000000000004"/>
    <n v="0"/>
  </r>
  <r>
    <x v="375"/>
    <m/>
    <m/>
    <m/>
    <n v="0"/>
    <n v="0"/>
    <n v="0"/>
  </r>
  <r>
    <x v="376"/>
    <m/>
    <m/>
    <m/>
    <n v="0"/>
    <n v="0"/>
    <n v="0"/>
  </r>
  <r>
    <x v="377"/>
    <n v="6.2"/>
    <n v="6.2"/>
    <n v="6.2"/>
    <n v="0"/>
    <n v="6.2"/>
    <n v="0"/>
  </r>
  <r>
    <x v="378"/>
    <m/>
    <m/>
    <m/>
    <n v="0"/>
    <n v="0"/>
    <n v="0"/>
  </r>
  <r>
    <x v="379"/>
    <m/>
    <m/>
    <m/>
    <n v="0"/>
    <n v="0"/>
    <n v="0"/>
  </r>
  <r>
    <x v="380"/>
    <m/>
    <m/>
    <m/>
    <n v="0"/>
    <n v="0"/>
    <n v="0"/>
  </r>
  <r>
    <x v="381"/>
    <m/>
    <m/>
    <m/>
    <n v="0"/>
    <n v="0"/>
    <n v="0"/>
  </r>
  <r>
    <x v="382"/>
    <n v="6.3166666666666664"/>
    <n v="6.25"/>
    <n v="6.35"/>
    <n v="9.9999999999999645E-2"/>
    <n v="6.3166666666666664"/>
    <n v="0"/>
  </r>
  <r>
    <x v="383"/>
    <m/>
    <m/>
    <m/>
    <n v="0"/>
    <n v="0"/>
    <n v="0"/>
  </r>
  <r>
    <x v="384"/>
    <m/>
    <m/>
    <m/>
    <n v="0"/>
    <n v="0"/>
    <n v="0"/>
  </r>
  <r>
    <x v="385"/>
    <m/>
    <m/>
    <m/>
    <n v="0"/>
    <n v="0"/>
    <n v="0"/>
  </r>
  <r>
    <x v="386"/>
    <m/>
    <m/>
    <m/>
    <n v="0"/>
    <n v="0"/>
    <n v="0"/>
  </r>
  <r>
    <x v="387"/>
    <n v="6.25"/>
    <n v="6.2"/>
    <n v="6.3"/>
    <n v="9.9999999999999645E-2"/>
    <n v="6.25"/>
    <n v="0"/>
  </r>
  <r>
    <x v="388"/>
    <m/>
    <m/>
    <m/>
    <n v="0"/>
    <n v="0"/>
    <n v="0"/>
  </r>
  <r>
    <x v="389"/>
    <m/>
    <m/>
    <m/>
    <n v="0"/>
    <n v="0"/>
    <n v="0"/>
  </r>
  <r>
    <x v="390"/>
    <m/>
    <m/>
    <m/>
    <n v="0"/>
    <n v="0"/>
    <n v="0"/>
  </r>
  <r>
    <x v="391"/>
    <m/>
    <m/>
    <m/>
    <n v="0"/>
    <n v="0"/>
    <n v="0"/>
  </r>
  <r>
    <x v="392"/>
    <n v="6.08"/>
    <n v="5.9"/>
    <n v="6.25"/>
    <n v="0.34999999999999964"/>
    <n v="6.08"/>
    <n v="0"/>
  </r>
  <r>
    <x v="393"/>
    <m/>
    <m/>
    <m/>
    <n v="0"/>
    <n v="0"/>
    <n v="0"/>
  </r>
  <r>
    <x v="394"/>
    <m/>
    <m/>
    <m/>
    <n v="0"/>
    <n v="0"/>
    <n v="0"/>
  </r>
  <r>
    <x v="395"/>
    <m/>
    <m/>
    <m/>
    <n v="0"/>
    <n v="0"/>
    <n v="0"/>
  </r>
  <r>
    <x v="396"/>
    <m/>
    <m/>
    <m/>
    <n v="0"/>
    <n v="0"/>
    <n v="0"/>
  </r>
  <r>
    <x v="397"/>
    <m/>
    <m/>
    <m/>
    <n v="0"/>
    <n v="0"/>
    <n v="0"/>
  </r>
  <r>
    <x v="398"/>
    <m/>
    <m/>
    <m/>
    <n v="0"/>
    <n v="0"/>
    <n v="0"/>
  </r>
  <r>
    <x v="399"/>
    <m/>
    <m/>
    <m/>
    <n v="0"/>
    <n v="0"/>
    <n v="0"/>
  </r>
  <r>
    <x v="400"/>
    <m/>
    <m/>
    <m/>
    <n v="0"/>
    <n v="0"/>
    <n v="0"/>
  </r>
  <r>
    <x v="401"/>
    <m/>
    <m/>
    <m/>
    <n v="0"/>
    <n v="0"/>
    <n v="0"/>
  </r>
  <r>
    <x v="402"/>
    <m/>
    <m/>
    <m/>
    <n v="0"/>
    <n v="0"/>
    <n v="0"/>
  </r>
  <r>
    <x v="403"/>
    <m/>
    <m/>
    <m/>
    <n v="0"/>
    <n v="0"/>
    <n v="0"/>
  </r>
  <r>
    <x v="404"/>
    <m/>
    <m/>
    <m/>
    <n v="0"/>
    <n v="0"/>
    <n v="0"/>
  </r>
  <r>
    <x v="405"/>
    <n v="6.0916666666666677"/>
    <n v="5.9"/>
    <n v="6.2"/>
    <n v="0.29999999999999982"/>
    <n v="6.0916666666666677"/>
    <n v="0"/>
  </r>
  <r>
    <x v="406"/>
    <m/>
    <m/>
    <m/>
    <n v="0"/>
    <n v="0"/>
    <n v="0"/>
  </r>
  <r>
    <x v="407"/>
    <m/>
    <m/>
    <m/>
    <n v="0"/>
    <n v="0"/>
    <n v="0"/>
  </r>
  <r>
    <x v="408"/>
    <m/>
    <m/>
    <m/>
    <n v="0"/>
    <n v="0"/>
    <n v="0"/>
  </r>
  <r>
    <x v="409"/>
    <m/>
    <m/>
    <m/>
    <n v="0"/>
    <n v="0"/>
    <n v="0"/>
  </r>
  <r>
    <x v="410"/>
    <n v="6.2200000000000006"/>
    <n v="5.9"/>
    <n v="6.7"/>
    <n v="0.79999999999999982"/>
    <n v="6.2200000000000006"/>
    <n v="0"/>
  </r>
  <r>
    <x v="411"/>
    <n v="6.1"/>
    <n v="6.1"/>
    <n v="6.1"/>
    <n v="0"/>
    <n v="6.1"/>
    <n v="0"/>
  </r>
  <r>
    <x v="412"/>
    <m/>
    <m/>
    <m/>
    <n v="0"/>
    <n v="0"/>
    <n v="0"/>
  </r>
  <r>
    <x v="413"/>
    <m/>
    <m/>
    <m/>
    <n v="0"/>
    <n v="0"/>
    <n v="0"/>
  </r>
  <r>
    <x v="414"/>
    <m/>
    <m/>
    <m/>
    <n v="0"/>
    <n v="0"/>
    <n v="0"/>
  </r>
  <r>
    <x v="415"/>
    <n v="6.2333333333333334"/>
    <n v="6.2"/>
    <n v="6.3"/>
    <n v="9.9999999999999645E-2"/>
    <n v="6.2333333333333334"/>
    <n v="0"/>
  </r>
  <r>
    <x v="416"/>
    <m/>
    <m/>
    <m/>
    <n v="0"/>
    <n v="0"/>
    <n v="0"/>
  </r>
  <r>
    <x v="417"/>
    <m/>
    <m/>
    <m/>
    <n v="0"/>
    <n v="0"/>
    <n v="0"/>
  </r>
  <r>
    <x v="418"/>
    <m/>
    <m/>
    <m/>
    <n v="0"/>
    <n v="0"/>
    <n v="0"/>
  </r>
  <r>
    <x v="419"/>
    <m/>
    <m/>
    <m/>
    <n v="0"/>
    <n v="0"/>
    <n v="0"/>
  </r>
  <r>
    <x v="420"/>
    <n v="6.0583333333333327"/>
    <n v="5.8"/>
    <n v="6.2"/>
    <n v="0.40000000000000036"/>
    <n v="6.0583333333333327"/>
    <n v="0"/>
  </r>
  <r>
    <x v="421"/>
    <m/>
    <m/>
    <m/>
    <n v="0"/>
    <n v="0"/>
    <n v="0"/>
  </r>
  <r>
    <x v="422"/>
    <m/>
    <m/>
    <m/>
    <n v="0"/>
    <n v="0"/>
    <n v="0"/>
  </r>
  <r>
    <x v="423"/>
    <m/>
    <m/>
    <m/>
    <n v="0"/>
    <n v="0"/>
    <n v="0"/>
  </r>
  <r>
    <x v="424"/>
    <n v="6.1"/>
    <n v="6"/>
    <n v="6.15"/>
    <n v="0.15000000000000036"/>
    <n v="6.1"/>
    <n v="0"/>
  </r>
  <r>
    <x v="425"/>
    <m/>
    <m/>
    <m/>
    <n v="0"/>
    <n v="0"/>
    <n v="0"/>
  </r>
  <r>
    <x v="426"/>
    <m/>
    <m/>
    <m/>
    <n v="0"/>
    <n v="0"/>
    <n v="0"/>
  </r>
  <r>
    <x v="427"/>
    <m/>
    <m/>
    <m/>
    <n v="0"/>
    <n v="0"/>
    <n v="0"/>
  </r>
  <r>
    <x v="428"/>
    <m/>
    <m/>
    <m/>
    <n v="0"/>
    <n v="0"/>
    <n v="0"/>
  </r>
  <r>
    <x v="429"/>
    <n v="6.0500000000000007"/>
    <n v="6"/>
    <n v="6.1"/>
    <n v="9.9999999999999645E-2"/>
    <n v="6.0500000000000007"/>
    <n v="0"/>
  </r>
  <r>
    <x v="430"/>
    <m/>
    <m/>
    <m/>
    <n v="0"/>
    <n v="0"/>
    <n v="0"/>
  </r>
  <r>
    <x v="431"/>
    <m/>
    <m/>
    <m/>
    <n v="0"/>
    <n v="0"/>
    <n v="0"/>
  </r>
  <r>
    <x v="432"/>
    <m/>
    <m/>
    <m/>
    <n v="0"/>
    <n v="0"/>
    <n v="0"/>
  </r>
  <r>
    <x v="433"/>
    <m/>
    <m/>
    <m/>
    <n v="0"/>
    <n v="0"/>
    <n v="0"/>
  </r>
  <r>
    <x v="434"/>
    <n v="6.16"/>
    <n v="6"/>
    <n v="6.25"/>
    <n v="0.25"/>
    <n v="6.16"/>
    <n v="0"/>
  </r>
  <r>
    <x v="435"/>
    <m/>
    <m/>
    <m/>
    <n v="0"/>
    <n v="0"/>
    <n v="0"/>
  </r>
  <r>
    <x v="436"/>
    <m/>
    <m/>
    <m/>
    <n v="0"/>
    <n v="0"/>
    <n v="0"/>
  </r>
  <r>
    <x v="437"/>
    <m/>
    <m/>
    <m/>
    <n v="0"/>
    <n v="0"/>
    <n v="0"/>
  </r>
  <r>
    <x v="438"/>
    <n v="6.2"/>
    <n v="6.2"/>
    <n v="6.2"/>
    <n v="0"/>
    <n v="6.2"/>
    <n v="0"/>
  </r>
  <r>
    <x v="439"/>
    <m/>
    <m/>
    <m/>
    <n v="0"/>
    <n v="0"/>
    <n v="0"/>
  </r>
  <r>
    <x v="440"/>
    <m/>
    <m/>
    <m/>
    <n v="0"/>
    <n v="0"/>
    <n v="0"/>
  </r>
  <r>
    <x v="441"/>
    <m/>
    <m/>
    <m/>
    <n v="0"/>
    <n v="0"/>
    <n v="0"/>
  </r>
  <r>
    <x v="442"/>
    <m/>
    <m/>
    <m/>
    <n v="0"/>
    <n v="0"/>
    <n v="0"/>
  </r>
  <r>
    <x v="443"/>
    <n v="6.206666666666667"/>
    <n v="6.15"/>
    <n v="6.27"/>
    <n v="0.11999999999999922"/>
    <n v="6.206666666666667"/>
    <n v="0"/>
  </r>
  <r>
    <x v="444"/>
    <m/>
    <m/>
    <m/>
    <n v="0"/>
    <n v="0"/>
    <n v="0"/>
  </r>
  <r>
    <x v="445"/>
    <m/>
    <m/>
    <m/>
    <n v="0"/>
    <n v="0"/>
    <n v="0"/>
  </r>
  <r>
    <x v="446"/>
    <m/>
    <m/>
    <m/>
    <n v="0"/>
    <n v="0"/>
    <n v="0"/>
  </r>
  <r>
    <x v="447"/>
    <m/>
    <m/>
    <m/>
    <n v="0"/>
    <n v="0"/>
    <n v="0"/>
  </r>
  <r>
    <x v="448"/>
    <n v="6.2"/>
    <n v="6.2"/>
    <n v="6.2"/>
    <n v="0"/>
    <n v="6.2"/>
    <n v="0"/>
  </r>
  <r>
    <x v="449"/>
    <m/>
    <m/>
    <m/>
    <n v="0"/>
    <n v="0"/>
    <n v="0"/>
  </r>
  <r>
    <x v="450"/>
    <m/>
    <m/>
    <m/>
    <n v="0"/>
    <n v="0"/>
    <n v="0"/>
  </r>
  <r>
    <x v="451"/>
    <m/>
    <m/>
    <m/>
    <n v="0"/>
    <n v="0"/>
    <n v="0"/>
  </r>
  <r>
    <x v="452"/>
    <m/>
    <m/>
    <m/>
    <n v="0"/>
    <n v="0"/>
    <n v="0"/>
  </r>
  <r>
    <x v="453"/>
    <n v="5.4"/>
    <n v="5.4"/>
    <n v="5.4"/>
    <n v="0"/>
    <n v="5.4"/>
    <n v="0"/>
  </r>
  <r>
    <x v="454"/>
    <m/>
    <m/>
    <m/>
    <n v="0"/>
    <n v="0"/>
    <n v="0"/>
  </r>
  <r>
    <x v="455"/>
    <m/>
    <m/>
    <m/>
    <n v="0"/>
    <n v="0"/>
    <n v="0"/>
  </r>
  <r>
    <x v="456"/>
    <m/>
    <m/>
    <m/>
    <n v="0"/>
    <n v="0"/>
    <n v="0"/>
  </r>
  <r>
    <x v="457"/>
    <m/>
    <m/>
    <m/>
    <n v="0"/>
    <n v="0"/>
    <n v="0"/>
  </r>
  <r>
    <x v="458"/>
    <n v="5.8000000000000007"/>
    <n v="5.7"/>
    <n v="5.9"/>
    <n v="0.20000000000000018"/>
    <n v="5.8000000000000007"/>
    <n v="0"/>
  </r>
  <r>
    <x v="459"/>
    <m/>
    <m/>
    <m/>
    <n v="0"/>
    <n v="0"/>
    <n v="0"/>
  </r>
  <r>
    <x v="460"/>
    <m/>
    <m/>
    <m/>
    <n v="0"/>
    <n v="0"/>
    <n v="0"/>
  </r>
  <r>
    <x v="461"/>
    <m/>
    <m/>
    <m/>
    <n v="0"/>
    <n v="0"/>
    <n v="0"/>
  </r>
  <r>
    <x v="462"/>
    <n v="5.7833333333333341"/>
    <n v="5.7"/>
    <n v="5.95"/>
    <n v="0.25"/>
    <n v="5.7833333333333341"/>
    <n v="0"/>
  </r>
  <r>
    <x v="463"/>
    <m/>
    <m/>
    <m/>
    <n v="0"/>
    <n v="0"/>
    <n v="0"/>
  </r>
  <r>
    <x v="464"/>
    <m/>
    <m/>
    <m/>
    <n v="0"/>
    <n v="0"/>
    <n v="0"/>
  </r>
  <r>
    <x v="465"/>
    <m/>
    <m/>
    <m/>
    <n v="0"/>
    <n v="0"/>
    <n v="0"/>
  </r>
  <r>
    <x v="466"/>
    <m/>
    <m/>
    <m/>
    <n v="0"/>
    <n v="0"/>
    <n v="0"/>
  </r>
  <r>
    <x v="467"/>
    <n v="5.75"/>
    <n v="5.4"/>
    <n v="5.9"/>
    <n v="0.5"/>
    <n v="5.75"/>
    <n v="0"/>
  </r>
  <r>
    <x v="468"/>
    <m/>
    <m/>
    <m/>
    <n v="0"/>
    <n v="0"/>
    <n v="0"/>
  </r>
  <r>
    <x v="469"/>
    <m/>
    <m/>
    <m/>
    <n v="0"/>
    <n v="0"/>
    <n v="0"/>
  </r>
  <r>
    <x v="470"/>
    <m/>
    <m/>
    <m/>
    <n v="0"/>
    <n v="0"/>
    <n v="0"/>
  </r>
  <r>
    <x v="471"/>
    <m/>
    <m/>
    <m/>
    <n v="0"/>
    <n v="0"/>
    <n v="0"/>
  </r>
  <r>
    <x v="472"/>
    <m/>
    <m/>
    <m/>
    <n v="0"/>
    <n v="0"/>
    <n v="0"/>
  </r>
  <r>
    <x v="473"/>
    <m/>
    <m/>
    <m/>
    <n v="0"/>
    <n v="0"/>
    <n v="0"/>
  </r>
  <r>
    <x v="474"/>
    <m/>
    <m/>
    <m/>
    <n v="0"/>
    <n v="0"/>
    <n v="0"/>
  </r>
  <r>
    <x v="475"/>
    <m/>
    <m/>
    <m/>
    <n v="0"/>
    <n v="0"/>
    <n v="0"/>
  </r>
  <r>
    <x v="476"/>
    <m/>
    <m/>
    <m/>
    <n v="0"/>
    <n v="0"/>
    <n v="0"/>
  </r>
  <r>
    <x v="477"/>
    <n v="6.0250000000000004"/>
    <n v="5.85"/>
    <n v="6.25"/>
    <n v="0.40000000000000036"/>
    <n v="6.0250000000000004"/>
    <n v="0"/>
  </r>
  <r>
    <x v="478"/>
    <m/>
    <m/>
    <m/>
    <n v="0"/>
    <n v="0"/>
    <n v="0"/>
  </r>
  <r>
    <x v="479"/>
    <m/>
    <m/>
    <m/>
    <n v="0"/>
    <n v="0"/>
    <n v="0"/>
  </r>
  <r>
    <x v="480"/>
    <m/>
    <m/>
    <m/>
    <n v="0"/>
    <n v="0"/>
    <n v="0"/>
  </r>
  <r>
    <x v="481"/>
    <m/>
    <m/>
    <m/>
    <n v="0"/>
    <n v="0"/>
    <n v="0"/>
  </r>
  <r>
    <x v="482"/>
    <n v="6.0875000000000004"/>
    <n v="6"/>
    <n v="6.15"/>
    <n v="0.15000000000000036"/>
    <n v="6.0875000000000004"/>
    <n v="0"/>
  </r>
  <r>
    <x v="483"/>
    <m/>
    <m/>
    <m/>
    <n v="0"/>
    <n v="0"/>
    <n v="0"/>
  </r>
  <r>
    <x v="484"/>
    <m/>
    <m/>
    <m/>
    <n v="0"/>
    <n v="0"/>
    <n v="0"/>
  </r>
  <r>
    <x v="485"/>
    <m/>
    <m/>
    <m/>
    <n v="0"/>
    <n v="0"/>
    <n v="0"/>
  </r>
  <r>
    <x v="486"/>
    <m/>
    <m/>
    <m/>
    <n v="0"/>
    <n v="0"/>
    <n v="0"/>
  </r>
  <r>
    <x v="487"/>
    <n v="6.0374999999999996"/>
    <n v="5.7"/>
    <n v="6.2"/>
    <n v="0.5"/>
    <n v="6.0374999999999996"/>
    <n v="0"/>
  </r>
  <r>
    <x v="488"/>
    <m/>
    <m/>
    <m/>
    <n v="0"/>
    <n v="0"/>
    <n v="0"/>
  </r>
  <r>
    <x v="489"/>
    <m/>
    <m/>
    <m/>
    <n v="0"/>
    <n v="0"/>
    <n v="0"/>
  </r>
  <r>
    <x v="490"/>
    <m/>
    <m/>
    <m/>
    <n v="0"/>
    <n v="0"/>
    <n v="0"/>
  </r>
  <r>
    <x v="491"/>
    <m/>
    <m/>
    <m/>
    <n v="0"/>
    <n v="0"/>
    <n v="0"/>
  </r>
  <r>
    <x v="492"/>
    <n v="6.1399999999999988"/>
    <n v="6"/>
    <n v="6.2"/>
    <n v="0.20000000000000018"/>
    <n v="6.1399999999999988"/>
    <n v="0"/>
  </r>
  <r>
    <x v="493"/>
    <m/>
    <m/>
    <m/>
    <n v="0"/>
    <n v="0"/>
    <n v="0"/>
  </r>
  <r>
    <x v="494"/>
    <m/>
    <m/>
    <m/>
    <n v="0"/>
    <n v="0"/>
    <n v="0"/>
  </r>
  <r>
    <x v="495"/>
    <m/>
    <m/>
    <m/>
    <n v="0"/>
    <n v="0"/>
    <n v="0"/>
  </r>
  <r>
    <x v="496"/>
    <m/>
    <m/>
    <m/>
    <n v="0"/>
    <n v="0"/>
    <n v="0"/>
  </r>
  <r>
    <x v="497"/>
    <n v="6.2666666666666666"/>
    <n v="6.15"/>
    <n v="6.4"/>
    <n v="0.25"/>
    <n v="6.2666666666666666"/>
    <n v="0"/>
  </r>
  <r>
    <x v="498"/>
    <m/>
    <m/>
    <m/>
    <n v="0"/>
    <n v="0"/>
    <n v="0"/>
  </r>
  <r>
    <x v="499"/>
    <m/>
    <m/>
    <m/>
    <n v="0"/>
    <n v="0"/>
    <n v="0"/>
  </r>
  <r>
    <x v="500"/>
    <m/>
    <m/>
    <m/>
    <n v="0"/>
    <n v="0"/>
    <n v="0"/>
  </r>
  <r>
    <x v="501"/>
    <m/>
    <m/>
    <m/>
    <n v="0"/>
    <n v="0"/>
    <n v="0"/>
  </r>
  <r>
    <x v="502"/>
    <n v="6.5166666666666666"/>
    <n v="6.3"/>
    <n v="6.8"/>
    <n v="0.5"/>
    <n v="6.5166666666666666"/>
    <n v="0"/>
  </r>
  <r>
    <x v="503"/>
    <m/>
    <m/>
    <m/>
    <n v="0"/>
    <n v="0"/>
    <n v="0"/>
  </r>
  <r>
    <x v="504"/>
    <m/>
    <m/>
    <m/>
    <n v="0"/>
    <n v="0"/>
    <n v="0"/>
  </r>
  <r>
    <x v="505"/>
    <m/>
    <m/>
    <m/>
    <n v="0"/>
    <n v="0"/>
    <n v="0"/>
  </r>
  <r>
    <x v="506"/>
    <n v="6.6071428571428568"/>
    <n v="6.35"/>
    <n v="7.2"/>
    <n v="0.85000000000000053"/>
    <n v="6.6071428571428568"/>
    <n v="0"/>
  </r>
  <r>
    <x v="507"/>
    <m/>
    <m/>
    <m/>
    <n v="0"/>
    <n v="0"/>
    <n v="0"/>
  </r>
  <r>
    <x v="508"/>
    <m/>
    <m/>
    <m/>
    <n v="0"/>
    <n v="0"/>
    <n v="0"/>
  </r>
  <r>
    <x v="509"/>
    <m/>
    <m/>
    <m/>
    <n v="0"/>
    <n v="0"/>
    <n v="0"/>
  </r>
  <r>
    <x v="510"/>
    <m/>
    <m/>
    <m/>
    <n v="0"/>
    <n v="0"/>
    <n v="0"/>
  </r>
  <r>
    <x v="511"/>
    <n v="6.7333333333333334"/>
    <n v="6.5"/>
    <n v="7.2"/>
    <n v="0.70000000000000018"/>
    <n v="6.7333333333333334"/>
    <n v="0"/>
  </r>
  <r>
    <x v="512"/>
    <m/>
    <m/>
    <m/>
    <n v="0"/>
    <n v="0"/>
    <n v="0"/>
  </r>
  <r>
    <x v="513"/>
    <m/>
    <m/>
    <m/>
    <n v="0"/>
    <n v="0"/>
    <n v="0"/>
  </r>
  <r>
    <x v="514"/>
    <m/>
    <m/>
    <m/>
    <n v="0"/>
    <n v="0"/>
    <n v="0"/>
  </r>
  <r>
    <x v="515"/>
    <m/>
    <m/>
    <m/>
    <n v="0"/>
    <n v="0"/>
    <n v="0"/>
  </r>
  <r>
    <x v="516"/>
    <m/>
    <m/>
    <m/>
    <n v="0"/>
    <n v="0"/>
    <n v="0"/>
  </r>
  <r>
    <x v="517"/>
    <m/>
    <m/>
    <m/>
    <n v="0"/>
    <n v="0"/>
    <n v="0"/>
  </r>
  <r>
    <x v="518"/>
    <m/>
    <m/>
    <m/>
    <n v="0"/>
    <n v="0"/>
    <n v="0"/>
  </r>
  <r>
    <x v="519"/>
    <m/>
    <m/>
    <m/>
    <n v="0"/>
    <n v="0"/>
    <n v="0"/>
  </r>
  <r>
    <x v="520"/>
    <m/>
    <m/>
    <m/>
    <n v="0"/>
    <n v="0"/>
    <n v="0"/>
  </r>
  <r>
    <x v="521"/>
    <m/>
    <m/>
    <m/>
    <n v="0"/>
    <n v="0"/>
    <n v="0"/>
  </r>
  <r>
    <x v="522"/>
    <m/>
    <m/>
    <m/>
    <n v="0"/>
    <n v="0"/>
    <n v="0"/>
  </r>
  <r>
    <x v="523"/>
    <m/>
    <m/>
    <m/>
    <n v="0"/>
    <n v="0"/>
    <n v="0"/>
  </r>
  <r>
    <x v="524"/>
    <m/>
    <m/>
    <m/>
    <n v="0"/>
    <n v="0"/>
    <n v="0"/>
  </r>
  <r>
    <x v="525"/>
    <m/>
    <m/>
    <m/>
    <n v="0"/>
    <n v="0"/>
    <n v="0"/>
  </r>
  <r>
    <x v="526"/>
    <m/>
    <m/>
    <m/>
    <n v="0"/>
    <n v="0"/>
    <n v="0"/>
  </r>
  <r>
    <x v="527"/>
    <m/>
    <m/>
    <m/>
    <n v="0"/>
    <n v="0"/>
    <n v="0"/>
  </r>
  <r>
    <x v="528"/>
    <m/>
    <m/>
    <m/>
    <n v="0"/>
    <n v="0"/>
    <n v="0"/>
  </r>
  <r>
    <x v="529"/>
    <m/>
    <m/>
    <m/>
    <n v="0"/>
    <n v="0"/>
    <n v="0"/>
  </r>
  <r>
    <x v="530"/>
    <n v="6.8"/>
    <n v="6.8"/>
    <n v="6.8"/>
    <n v="0"/>
    <n v="6.8"/>
    <n v="0"/>
  </r>
  <r>
    <x v="531"/>
    <m/>
    <m/>
    <m/>
    <n v="0"/>
    <n v="0"/>
    <n v="0"/>
  </r>
  <r>
    <x v="532"/>
    <m/>
    <m/>
    <m/>
    <n v="0"/>
    <n v="0"/>
    <n v="0"/>
  </r>
  <r>
    <x v="533"/>
    <m/>
    <m/>
    <m/>
    <n v="0"/>
    <n v="0"/>
    <n v="0"/>
  </r>
  <r>
    <x v="534"/>
    <m/>
    <m/>
    <m/>
    <n v="0"/>
    <n v="0"/>
    <n v="0"/>
  </r>
  <r>
    <x v="535"/>
    <m/>
    <m/>
    <m/>
    <n v="0"/>
    <n v="0"/>
    <n v="0"/>
  </r>
  <r>
    <x v="536"/>
    <m/>
    <m/>
    <m/>
    <n v="0"/>
    <n v="0"/>
    <n v="0"/>
  </r>
  <r>
    <x v="537"/>
    <m/>
    <m/>
    <m/>
    <n v="0"/>
    <n v="0"/>
    <n v="0"/>
  </r>
  <r>
    <x v="538"/>
    <m/>
    <m/>
    <m/>
    <n v="0"/>
    <n v="0"/>
    <n v="0"/>
  </r>
  <r>
    <x v="539"/>
    <m/>
    <m/>
    <m/>
    <n v="0"/>
    <n v="0"/>
    <n v="0"/>
  </r>
  <r>
    <x v="540"/>
    <m/>
    <m/>
    <m/>
    <n v="0"/>
    <n v="0"/>
    <n v="0"/>
  </r>
  <r>
    <x v="541"/>
    <m/>
    <m/>
    <m/>
    <n v="0"/>
    <n v="0"/>
    <n v="0"/>
  </r>
  <r>
    <x v="542"/>
    <m/>
    <m/>
    <m/>
    <n v="0"/>
    <n v="0"/>
    <n v="0"/>
  </r>
  <r>
    <x v="543"/>
    <m/>
    <m/>
    <m/>
    <n v="0"/>
    <n v="0"/>
    <n v="0"/>
  </r>
  <r>
    <x v="544"/>
    <m/>
    <m/>
    <m/>
    <n v="0"/>
    <n v="0"/>
    <n v="0"/>
  </r>
  <r>
    <x v="545"/>
    <m/>
    <m/>
    <m/>
    <n v="0"/>
    <n v="0"/>
    <n v="0"/>
  </r>
  <r>
    <x v="546"/>
    <m/>
    <m/>
    <m/>
    <n v="0"/>
    <n v="0"/>
    <n v="0"/>
  </r>
  <r>
    <x v="547"/>
    <m/>
    <m/>
    <m/>
    <n v="0"/>
    <n v="0"/>
    <n v="0"/>
  </r>
  <r>
    <x v="548"/>
    <m/>
    <m/>
    <m/>
    <n v="0"/>
    <n v="0"/>
    <n v="0"/>
  </r>
  <r>
    <x v="549"/>
    <m/>
    <m/>
    <m/>
    <n v="0"/>
    <n v="0"/>
    <n v="0"/>
  </r>
  <r>
    <x v="550"/>
    <m/>
    <m/>
    <m/>
    <n v="0"/>
    <n v="0"/>
    <n v="0"/>
  </r>
  <r>
    <x v="551"/>
    <m/>
    <m/>
    <m/>
    <n v="0"/>
    <n v="0"/>
    <n v="0"/>
  </r>
  <r>
    <x v="552"/>
    <n v="6.3"/>
    <n v="6.3"/>
    <n v="6.3"/>
    <n v="0"/>
    <n v="6.3"/>
    <n v="0"/>
  </r>
  <r>
    <x v="553"/>
    <m/>
    <m/>
    <m/>
    <n v="0"/>
    <n v="0"/>
    <n v="0"/>
  </r>
  <r>
    <x v="554"/>
    <m/>
    <m/>
    <m/>
    <n v="0"/>
    <n v="0"/>
    <n v="0"/>
  </r>
  <r>
    <x v="555"/>
    <m/>
    <m/>
    <m/>
    <n v="0"/>
    <n v="0"/>
    <n v="0"/>
  </r>
  <r>
    <x v="556"/>
    <m/>
    <m/>
    <m/>
    <n v="0"/>
    <n v="0"/>
    <n v="0"/>
  </r>
  <r>
    <x v="557"/>
    <m/>
    <m/>
    <m/>
    <n v="0"/>
    <n v="0"/>
    <n v="0"/>
  </r>
  <r>
    <x v="558"/>
    <m/>
    <m/>
    <m/>
    <n v="0"/>
    <n v="0"/>
    <n v="0"/>
  </r>
  <r>
    <x v="559"/>
    <m/>
    <m/>
    <m/>
    <n v="0"/>
    <n v="0"/>
    <n v="0"/>
  </r>
  <r>
    <x v="560"/>
    <m/>
    <m/>
    <m/>
    <n v="0"/>
    <n v="0"/>
    <n v="0"/>
  </r>
  <r>
    <x v="561"/>
    <m/>
    <m/>
    <m/>
    <n v="0"/>
    <n v="0"/>
    <n v="0"/>
  </r>
  <r>
    <x v="562"/>
    <m/>
    <m/>
    <m/>
    <n v="0"/>
    <n v="0"/>
    <n v="0"/>
  </r>
  <r>
    <x v="563"/>
    <m/>
    <m/>
    <m/>
    <n v="0"/>
    <n v="0"/>
    <n v="0"/>
  </r>
  <r>
    <x v="564"/>
    <m/>
    <m/>
    <m/>
    <n v="0"/>
    <n v="0"/>
    <n v="0"/>
  </r>
  <r>
    <x v="565"/>
    <m/>
    <m/>
    <m/>
    <n v="0"/>
    <n v="0"/>
    <n v="0"/>
  </r>
  <r>
    <x v="566"/>
    <m/>
    <m/>
    <m/>
    <n v="0"/>
    <n v="0"/>
    <n v="0"/>
  </r>
  <r>
    <x v="567"/>
    <m/>
    <m/>
    <m/>
    <n v="0"/>
    <n v="0"/>
    <n v="0"/>
  </r>
  <r>
    <x v="568"/>
    <m/>
    <m/>
    <m/>
    <n v="0"/>
    <n v="0"/>
    <n v="0"/>
  </r>
  <r>
    <x v="569"/>
    <n v="6.1428571428571415"/>
    <n v="6.1"/>
    <n v="6.2"/>
    <n v="0.10000000000000053"/>
    <n v="6.1428571428571415"/>
    <n v="0"/>
  </r>
  <r>
    <x v="570"/>
    <m/>
    <m/>
    <m/>
    <n v="0"/>
    <n v="0"/>
    <n v="0"/>
  </r>
  <r>
    <x v="571"/>
    <m/>
    <m/>
    <m/>
    <n v="0"/>
    <n v="0"/>
    <n v="0"/>
  </r>
  <r>
    <x v="572"/>
    <m/>
    <m/>
    <m/>
    <n v="0"/>
    <n v="0"/>
    <n v="0"/>
  </r>
  <r>
    <x v="573"/>
    <m/>
    <m/>
    <m/>
    <n v="0"/>
    <n v="0"/>
    <n v="0"/>
  </r>
  <r>
    <x v="574"/>
    <n v="6.24"/>
    <n v="6.1"/>
    <n v="6.5"/>
    <n v="0.40000000000000036"/>
    <n v="6.24"/>
    <n v="0"/>
  </r>
  <r>
    <x v="575"/>
    <m/>
    <m/>
    <m/>
    <n v="0"/>
    <n v="0"/>
    <n v="0"/>
  </r>
  <r>
    <x v="576"/>
    <m/>
    <m/>
    <m/>
    <n v="0"/>
    <n v="0"/>
    <n v="0"/>
  </r>
  <r>
    <x v="577"/>
    <m/>
    <m/>
    <m/>
    <n v="0"/>
    <n v="0"/>
    <n v="0"/>
  </r>
  <r>
    <x v="578"/>
    <m/>
    <m/>
    <m/>
    <n v="0"/>
    <n v="0"/>
    <n v="0"/>
  </r>
  <r>
    <x v="579"/>
    <n v="6.1500000000000012"/>
    <n v="6.1"/>
    <n v="6.2"/>
    <n v="0.10000000000000053"/>
    <n v="6.1500000000000012"/>
    <n v="0"/>
  </r>
  <r>
    <x v="580"/>
    <m/>
    <m/>
    <m/>
    <n v="0"/>
    <n v="0"/>
    <n v="0"/>
  </r>
  <r>
    <x v="581"/>
    <m/>
    <m/>
    <m/>
    <n v="0"/>
    <n v="0"/>
    <n v="0"/>
  </r>
  <r>
    <x v="582"/>
    <m/>
    <m/>
    <m/>
    <n v="0"/>
    <n v="0"/>
    <n v="0"/>
  </r>
  <r>
    <x v="583"/>
    <n v="6.1"/>
    <n v="6.1"/>
    <n v="6.1"/>
    <n v="0"/>
    <n v="6.1"/>
    <n v="0"/>
  </r>
  <r>
    <x v="584"/>
    <n v="6.1428571428571432"/>
    <n v="6.1"/>
    <n v="6.2"/>
    <n v="0.10000000000000053"/>
    <n v="6.1428571428571432"/>
    <n v="0"/>
  </r>
  <r>
    <x v="585"/>
    <m/>
    <m/>
    <m/>
    <n v="0"/>
    <n v="0"/>
    <n v="0"/>
  </r>
  <r>
    <x v="586"/>
    <m/>
    <m/>
    <m/>
    <n v="0"/>
    <n v="0"/>
    <n v="0"/>
  </r>
  <r>
    <x v="587"/>
    <m/>
    <m/>
    <m/>
    <n v="0"/>
    <n v="0"/>
    <n v="0"/>
  </r>
  <r>
    <x v="588"/>
    <m/>
    <m/>
    <m/>
    <n v="0"/>
    <n v="0"/>
    <n v="0"/>
  </r>
  <r>
    <x v="589"/>
    <n v="5.6357142857142861"/>
    <n v="5.55"/>
    <n v="5.7"/>
    <n v="0.15000000000000036"/>
    <n v="5.6357142857142861"/>
    <n v="0"/>
  </r>
  <r>
    <x v="590"/>
    <m/>
    <m/>
    <m/>
    <n v="0"/>
    <n v="0"/>
    <n v="0"/>
  </r>
  <r>
    <x v="591"/>
    <m/>
    <m/>
    <m/>
    <n v="0"/>
    <n v="0"/>
    <n v="0"/>
  </r>
  <r>
    <x v="592"/>
    <m/>
    <m/>
    <m/>
    <n v="0"/>
    <n v="0"/>
    <n v="0"/>
  </r>
  <r>
    <x v="593"/>
    <m/>
    <m/>
    <m/>
    <n v="0"/>
    <n v="0"/>
    <n v="0"/>
  </r>
  <r>
    <x v="594"/>
    <n v="5.6760000000000002"/>
    <n v="5.6"/>
    <n v="5.7"/>
    <n v="0.10000000000000053"/>
    <n v="5.6760000000000002"/>
    <n v="0"/>
  </r>
  <r>
    <x v="595"/>
    <m/>
    <m/>
    <m/>
    <n v="0"/>
    <n v="0"/>
    <n v="0"/>
  </r>
  <r>
    <x v="596"/>
    <m/>
    <m/>
    <m/>
    <n v="0"/>
    <n v="0"/>
    <n v="0"/>
  </r>
  <r>
    <x v="597"/>
    <m/>
    <m/>
    <m/>
    <n v="0"/>
    <n v="0"/>
    <n v="0"/>
  </r>
  <r>
    <x v="598"/>
    <m/>
    <m/>
    <m/>
    <n v="0"/>
    <n v="0"/>
    <n v="0"/>
  </r>
  <r>
    <x v="599"/>
    <n v="5.7"/>
    <n v="5.7"/>
    <n v="5.7"/>
    <n v="0"/>
    <n v="5.7"/>
    <n v="0"/>
  </r>
  <r>
    <x v="600"/>
    <m/>
    <m/>
    <m/>
    <n v="0"/>
    <n v="0"/>
    <n v="0"/>
  </r>
  <r>
    <x v="601"/>
    <m/>
    <m/>
    <m/>
    <n v="0"/>
    <n v="0"/>
    <n v="0"/>
  </r>
  <r>
    <x v="602"/>
    <m/>
    <m/>
    <m/>
    <n v="0"/>
    <n v="0"/>
    <n v="0"/>
  </r>
  <r>
    <x v="603"/>
    <m/>
    <m/>
    <m/>
    <n v="0"/>
    <n v="0"/>
    <n v="0"/>
  </r>
  <r>
    <x v="604"/>
    <n v="5.6719999999999997"/>
    <n v="5.65"/>
    <n v="5.73"/>
    <n v="8.0000000000000071E-2"/>
    <n v="5.6719999999999997"/>
    <n v="0"/>
  </r>
  <r>
    <x v="605"/>
    <m/>
    <m/>
    <m/>
    <n v="0"/>
    <n v="0"/>
    <n v="0"/>
  </r>
  <r>
    <x v="606"/>
    <m/>
    <m/>
    <m/>
    <n v="0"/>
    <n v="0"/>
    <n v="0"/>
  </r>
  <r>
    <x v="607"/>
    <m/>
    <m/>
    <m/>
    <n v="0"/>
    <n v="0"/>
    <n v="0"/>
  </r>
  <r>
    <x v="608"/>
    <m/>
    <m/>
    <m/>
    <n v="0"/>
    <n v="0"/>
    <n v="0"/>
  </r>
  <r>
    <x v="609"/>
    <n v="5.62"/>
    <n v="5.5"/>
    <n v="5.68"/>
    <n v="0.17999999999999972"/>
    <n v="5.62"/>
    <n v="0"/>
  </r>
  <r>
    <x v="610"/>
    <m/>
    <m/>
    <m/>
    <n v="0"/>
    <n v="0"/>
    <n v="0"/>
  </r>
  <r>
    <x v="611"/>
    <m/>
    <m/>
    <m/>
    <n v="0"/>
    <n v="0"/>
    <n v="0"/>
  </r>
  <r>
    <x v="612"/>
    <m/>
    <m/>
    <m/>
    <n v="0"/>
    <n v="0"/>
    <n v="0"/>
  </r>
  <r>
    <x v="613"/>
    <m/>
    <m/>
    <m/>
    <n v="0"/>
    <n v="0"/>
    <n v="0"/>
  </r>
  <r>
    <x v="614"/>
    <n v="5.65"/>
    <n v="5.6"/>
    <n v="5.7"/>
    <n v="0.10000000000000053"/>
    <n v="5.65"/>
    <n v="0"/>
  </r>
  <r>
    <x v="615"/>
    <m/>
    <m/>
    <m/>
    <n v="0"/>
    <n v="0"/>
    <n v="0"/>
  </r>
  <r>
    <x v="616"/>
    <m/>
    <m/>
    <m/>
    <n v="0"/>
    <n v="0"/>
    <n v="0"/>
  </r>
  <r>
    <x v="617"/>
    <m/>
    <m/>
    <m/>
    <n v="0"/>
    <n v="0"/>
    <n v="0"/>
  </r>
  <r>
    <x v="618"/>
    <n v="5.7"/>
    <n v="5.7"/>
    <n v="5.7"/>
    <n v="0"/>
    <n v="5.7"/>
    <n v="0"/>
  </r>
  <r>
    <x v="619"/>
    <m/>
    <m/>
    <m/>
    <n v="0"/>
    <n v="0"/>
    <n v="0"/>
  </r>
  <r>
    <x v="620"/>
    <m/>
    <m/>
    <m/>
    <n v="0"/>
    <n v="0"/>
    <n v="0"/>
  </r>
  <r>
    <x v="621"/>
    <m/>
    <m/>
    <m/>
    <n v="0"/>
    <n v="0"/>
    <n v="0"/>
  </r>
  <r>
    <x v="622"/>
    <n v="5.666666666666667"/>
    <n v="5.65"/>
    <n v="5.7"/>
    <n v="4.9999999999999822E-2"/>
    <n v="5.666666666666667"/>
    <n v="0"/>
  </r>
  <r>
    <x v="623"/>
    <m/>
    <m/>
    <m/>
    <n v="0"/>
    <n v="0"/>
    <n v="0"/>
  </r>
  <r>
    <x v="624"/>
    <m/>
    <m/>
    <m/>
    <n v="0"/>
    <n v="0"/>
    <n v="0"/>
  </r>
  <r>
    <x v="625"/>
    <m/>
    <m/>
    <m/>
    <n v="0"/>
    <n v="0"/>
    <n v="0"/>
  </r>
  <r>
    <x v="626"/>
    <m/>
    <m/>
    <m/>
    <n v="0"/>
    <n v="0"/>
    <n v="0"/>
  </r>
  <r>
    <x v="627"/>
    <n v="5.65"/>
    <n v="5.6"/>
    <n v="5.7"/>
    <n v="0.10000000000000053"/>
    <n v="5.65"/>
    <n v="0"/>
  </r>
  <r>
    <x v="628"/>
    <m/>
    <m/>
    <m/>
    <n v="0"/>
    <n v="0"/>
    <n v="0"/>
  </r>
  <r>
    <x v="629"/>
    <m/>
    <m/>
    <m/>
    <n v="0"/>
    <n v="0"/>
    <n v="0"/>
  </r>
  <r>
    <x v="630"/>
    <m/>
    <m/>
    <m/>
    <n v="0"/>
    <n v="0"/>
    <n v="0"/>
  </r>
  <r>
    <x v="631"/>
    <m/>
    <m/>
    <m/>
    <n v="0"/>
    <n v="0"/>
    <n v="0"/>
  </r>
  <r>
    <x v="632"/>
    <n v="5.6499999999999995"/>
    <n v="5.6"/>
    <n v="5.7"/>
    <n v="0.10000000000000053"/>
    <n v="5.6499999999999995"/>
    <n v="0"/>
  </r>
  <r>
    <x v="633"/>
    <m/>
    <m/>
    <m/>
    <n v="0"/>
    <n v="0"/>
    <n v="0"/>
  </r>
  <r>
    <x v="634"/>
    <m/>
    <m/>
    <m/>
    <n v="0"/>
    <n v="0"/>
    <n v="0"/>
  </r>
  <r>
    <x v="635"/>
    <m/>
    <m/>
    <m/>
    <n v="0"/>
    <n v="0"/>
    <n v="0"/>
  </r>
  <r>
    <x v="636"/>
    <n v="5.7"/>
    <n v="5.7"/>
    <n v="5.7"/>
    <n v="0"/>
    <n v="5.7"/>
    <n v="0"/>
  </r>
  <r>
    <x v="637"/>
    <m/>
    <m/>
    <m/>
    <n v="0"/>
    <n v="0"/>
    <n v="0"/>
  </r>
  <r>
    <x v="638"/>
    <m/>
    <m/>
    <m/>
    <n v="0"/>
    <n v="0"/>
    <n v="0"/>
  </r>
  <r>
    <x v="639"/>
    <m/>
    <m/>
    <m/>
    <n v="0"/>
    <n v="0"/>
    <n v="0"/>
  </r>
  <r>
    <x v="640"/>
    <n v="5.7"/>
    <n v="5.7"/>
    <n v="5.7"/>
    <n v="0"/>
    <n v="5.7"/>
    <n v="0"/>
  </r>
  <r>
    <x v="641"/>
    <m/>
    <m/>
    <m/>
    <n v="0"/>
    <n v="0"/>
    <n v="0"/>
  </r>
  <r>
    <x v="642"/>
    <m/>
    <m/>
    <m/>
    <n v="0"/>
    <n v="0"/>
    <n v="0"/>
  </r>
  <r>
    <x v="643"/>
    <m/>
    <m/>
    <m/>
    <n v="0"/>
    <n v="0"/>
    <n v="0"/>
  </r>
  <r>
    <x v="644"/>
    <m/>
    <m/>
    <m/>
    <n v="0"/>
    <n v="0"/>
    <n v="0"/>
  </r>
  <r>
    <x v="645"/>
    <n v="5.65"/>
    <n v="5.65"/>
    <n v="5.65"/>
    <n v="0"/>
    <n v="5.65"/>
    <n v="0"/>
  </r>
  <r>
    <x v="646"/>
    <m/>
    <m/>
    <m/>
    <n v="0"/>
    <n v="0"/>
    <n v="0"/>
  </r>
  <r>
    <x v="647"/>
    <m/>
    <m/>
    <m/>
    <n v="0"/>
    <n v="0"/>
    <n v="0"/>
  </r>
  <r>
    <x v="648"/>
    <m/>
    <m/>
    <m/>
    <n v="0"/>
    <n v="0"/>
    <n v="0"/>
  </r>
  <r>
    <x v="649"/>
    <n v="5.6099999999999994"/>
    <n v="5.5"/>
    <n v="5.7"/>
    <n v="0.20000000000000018"/>
    <n v="5.6099999999999994"/>
    <n v="0"/>
  </r>
  <r>
    <x v="650"/>
    <m/>
    <m/>
    <m/>
    <n v="0"/>
    <n v="0"/>
    <n v="0"/>
  </r>
  <r>
    <x v="651"/>
    <m/>
    <m/>
    <m/>
    <n v="0"/>
    <n v="0"/>
    <n v="0"/>
  </r>
  <r>
    <x v="652"/>
    <m/>
    <m/>
    <m/>
    <n v="0"/>
    <n v="0"/>
    <n v="0"/>
  </r>
  <r>
    <x v="653"/>
    <m/>
    <m/>
    <m/>
    <n v="0"/>
    <n v="0"/>
    <n v="0"/>
  </r>
  <r>
    <x v="654"/>
    <n v="5.6499999999999995"/>
    <n v="5.65"/>
    <n v="5.65"/>
    <n v="0"/>
    <n v="5.6499999999999995"/>
    <n v="0"/>
  </r>
  <r>
    <x v="655"/>
    <m/>
    <m/>
    <m/>
    <n v="0"/>
    <n v="0"/>
    <n v="0"/>
  </r>
  <r>
    <x v="656"/>
    <m/>
    <m/>
    <m/>
    <n v="0"/>
    <n v="0"/>
    <n v="0"/>
  </r>
  <r>
    <x v="657"/>
    <m/>
    <m/>
    <m/>
    <n v="0"/>
    <n v="0"/>
    <n v="0"/>
  </r>
  <r>
    <x v="658"/>
    <m/>
    <m/>
    <m/>
    <n v="0"/>
    <n v="0"/>
    <n v="0"/>
  </r>
  <r>
    <x v="659"/>
    <n v="5.68"/>
    <n v="5.65"/>
    <n v="5.7"/>
    <n v="4.9999999999999822E-2"/>
    <n v="5.68"/>
    <n v="0"/>
  </r>
  <r>
    <x v="660"/>
    <m/>
    <m/>
    <m/>
    <n v="0"/>
    <n v="0"/>
    <n v="0"/>
  </r>
  <r>
    <x v="661"/>
    <m/>
    <m/>
    <m/>
    <n v="0"/>
    <n v="0"/>
    <n v="0"/>
  </r>
  <r>
    <x v="662"/>
    <m/>
    <m/>
    <m/>
    <n v="0"/>
    <n v="0"/>
    <n v="0"/>
  </r>
  <r>
    <x v="663"/>
    <m/>
    <m/>
    <m/>
    <n v="0"/>
    <n v="0"/>
    <n v="0"/>
  </r>
  <r>
    <x v="664"/>
    <n v="5.597142857142857"/>
    <n v="5.2"/>
    <n v="5.7"/>
    <n v="0.5"/>
    <n v="5.597142857142857"/>
    <n v="0"/>
  </r>
  <r>
    <x v="665"/>
    <m/>
    <m/>
    <m/>
    <n v="0"/>
    <n v="0"/>
    <n v="0"/>
  </r>
  <r>
    <x v="666"/>
    <m/>
    <m/>
    <m/>
    <n v="0"/>
    <n v="0"/>
    <n v="0"/>
  </r>
  <r>
    <x v="667"/>
    <m/>
    <m/>
    <m/>
    <n v="0"/>
    <n v="0"/>
    <n v="0"/>
  </r>
  <r>
    <x v="668"/>
    <m/>
    <m/>
    <m/>
    <n v="0"/>
    <n v="0"/>
    <n v="0"/>
  </r>
  <r>
    <x v="669"/>
    <n v="5.5928571428571425"/>
    <n v="5.4"/>
    <n v="5.65"/>
    <n v="0.25"/>
    <n v="5.5928571428571425"/>
    <n v="0"/>
  </r>
  <r>
    <x v="670"/>
    <m/>
    <m/>
    <m/>
    <n v="0"/>
    <n v="0"/>
    <n v="0"/>
  </r>
  <r>
    <x v="671"/>
    <m/>
    <m/>
    <m/>
    <n v="0"/>
    <n v="0"/>
    <n v="0"/>
  </r>
  <r>
    <x v="672"/>
    <m/>
    <m/>
    <m/>
    <n v="0"/>
    <n v="0"/>
    <n v="0"/>
  </r>
  <r>
    <x v="673"/>
    <m/>
    <m/>
    <m/>
    <n v="0"/>
    <n v="0"/>
    <n v="0"/>
  </r>
  <r>
    <x v="674"/>
    <n v="5.6749999999999998"/>
    <n v="5.65"/>
    <n v="5.7"/>
    <n v="4.9999999999999822E-2"/>
    <n v="5.6749999999999998"/>
    <n v="0"/>
  </r>
  <r>
    <x v="675"/>
    <m/>
    <m/>
    <m/>
    <n v="0"/>
    <n v="0"/>
    <n v="0"/>
  </r>
  <r>
    <x v="676"/>
    <m/>
    <m/>
    <m/>
    <n v="0"/>
    <n v="0"/>
    <n v="0"/>
  </r>
  <r>
    <x v="677"/>
    <m/>
    <m/>
    <m/>
    <n v="0"/>
    <n v="0"/>
    <n v="0"/>
  </r>
  <r>
    <x v="678"/>
    <m/>
    <m/>
    <m/>
    <n v="0"/>
    <n v="0"/>
    <n v="0"/>
  </r>
  <r>
    <x v="679"/>
    <n v="5.6599999999999993"/>
    <n v="5.65"/>
    <n v="5.68"/>
    <n v="2.9999999999999361E-2"/>
    <n v="5.6599999999999993"/>
    <n v="0"/>
  </r>
  <r>
    <x v="680"/>
    <m/>
    <m/>
    <m/>
    <n v="0"/>
    <n v="0"/>
    <n v="0"/>
  </r>
  <r>
    <x v="681"/>
    <m/>
    <m/>
    <m/>
    <n v="0"/>
    <n v="0"/>
    <n v="0"/>
  </r>
  <r>
    <x v="682"/>
    <m/>
    <m/>
    <m/>
    <n v="0"/>
    <n v="0"/>
    <n v="0"/>
  </r>
  <r>
    <x v="683"/>
    <m/>
    <m/>
    <m/>
    <n v="0"/>
    <n v="0"/>
    <n v="0"/>
  </r>
  <r>
    <x v="684"/>
    <n v="5.68"/>
    <n v="5.65"/>
    <n v="5.7"/>
    <n v="4.9999999999999822E-2"/>
    <n v="5.68"/>
    <n v="0"/>
  </r>
  <r>
    <x v="685"/>
    <m/>
    <m/>
    <m/>
    <n v="0"/>
    <n v="0"/>
    <n v="0"/>
  </r>
  <r>
    <x v="686"/>
    <m/>
    <m/>
    <m/>
    <n v="0"/>
    <n v="0"/>
    <n v="0"/>
  </r>
  <r>
    <x v="687"/>
    <m/>
    <m/>
    <m/>
    <n v="0"/>
    <n v="0"/>
    <n v="0"/>
  </r>
  <r>
    <x v="688"/>
    <m/>
    <m/>
    <m/>
    <n v="0"/>
    <n v="0"/>
    <n v="0"/>
  </r>
  <r>
    <x v="689"/>
    <n v="5.666666666666667"/>
    <n v="5.65"/>
    <n v="5.7"/>
    <n v="4.9999999999999822E-2"/>
    <n v="5.666666666666667"/>
    <n v="0"/>
  </r>
  <r>
    <x v="690"/>
    <m/>
    <m/>
    <m/>
    <n v="0"/>
    <n v="0"/>
    <n v="0"/>
  </r>
  <r>
    <x v="691"/>
    <m/>
    <m/>
    <m/>
    <n v="0"/>
    <n v="0"/>
    <n v="0"/>
  </r>
  <r>
    <x v="692"/>
    <m/>
    <m/>
    <m/>
    <n v="0"/>
    <n v="0"/>
    <n v="0"/>
  </r>
  <r>
    <x v="693"/>
    <m/>
    <m/>
    <m/>
    <n v="0"/>
    <n v="0"/>
    <n v="0"/>
  </r>
  <r>
    <x v="694"/>
    <n v="5.66"/>
    <n v="5.65"/>
    <n v="5.68"/>
    <n v="2.9999999999999361E-2"/>
    <n v="5.66"/>
    <n v="0"/>
  </r>
  <r>
    <x v="695"/>
    <m/>
    <m/>
    <m/>
    <n v="0"/>
    <n v="0"/>
    <n v="0"/>
  </r>
  <r>
    <x v="696"/>
    <m/>
    <m/>
    <m/>
    <n v="0"/>
    <n v="0"/>
    <n v="0"/>
  </r>
  <r>
    <x v="697"/>
    <m/>
    <m/>
    <m/>
    <n v="0"/>
    <n v="0"/>
    <n v="0"/>
  </r>
  <r>
    <x v="698"/>
    <m/>
    <m/>
    <m/>
    <n v="0"/>
    <n v="0"/>
    <n v="0"/>
  </r>
  <r>
    <x v="699"/>
    <n v="5.65"/>
    <n v="5.65"/>
    <n v="5.65"/>
    <n v="0"/>
    <n v="5.65"/>
    <n v="0"/>
  </r>
  <r>
    <x v="700"/>
    <m/>
    <m/>
    <m/>
    <n v="0"/>
    <n v="0"/>
    <n v="0"/>
  </r>
  <r>
    <x v="701"/>
    <m/>
    <m/>
    <m/>
    <n v="0"/>
    <n v="0"/>
    <n v="0"/>
  </r>
  <r>
    <x v="702"/>
    <m/>
    <m/>
    <m/>
    <n v="0"/>
    <n v="0"/>
    <n v="0"/>
  </r>
  <r>
    <x v="703"/>
    <m/>
    <m/>
    <m/>
    <n v="0"/>
    <n v="0"/>
    <n v="0"/>
  </r>
  <r>
    <x v="704"/>
    <n v="5.65"/>
    <n v="5.65"/>
    <n v="5.65"/>
    <n v="0"/>
    <n v="5.65"/>
    <n v="0"/>
  </r>
  <r>
    <x v="705"/>
    <m/>
    <m/>
    <m/>
    <n v="0"/>
    <n v="0"/>
    <n v="0"/>
  </r>
  <r>
    <x v="706"/>
    <m/>
    <m/>
    <m/>
    <n v="0"/>
    <n v="0"/>
    <n v="0"/>
  </r>
  <r>
    <x v="707"/>
    <m/>
    <m/>
    <m/>
    <n v="0"/>
    <n v="0"/>
    <n v="0"/>
  </r>
  <r>
    <x v="708"/>
    <m/>
    <m/>
    <m/>
    <n v="0"/>
    <n v="0"/>
    <n v="0"/>
  </r>
  <r>
    <x v="709"/>
    <m/>
    <m/>
    <m/>
    <n v="0"/>
    <n v="0"/>
    <n v="0"/>
  </r>
  <r>
    <x v="710"/>
    <m/>
    <m/>
    <m/>
    <n v="0"/>
    <n v="0"/>
    <n v="0"/>
  </r>
  <r>
    <x v="711"/>
    <m/>
    <m/>
    <m/>
    <n v="0"/>
    <n v="0"/>
    <n v="0"/>
  </r>
  <r>
    <x v="712"/>
    <m/>
    <m/>
    <m/>
    <n v="0"/>
    <n v="0"/>
    <n v="0"/>
  </r>
  <r>
    <x v="713"/>
    <m/>
    <m/>
    <m/>
    <n v="0"/>
    <n v="0"/>
    <n v="0"/>
  </r>
  <r>
    <x v="714"/>
    <m/>
    <m/>
    <m/>
    <n v="0"/>
    <n v="0"/>
    <n v="0"/>
  </r>
  <r>
    <x v="715"/>
    <m/>
    <m/>
    <m/>
    <n v="0"/>
    <n v="0"/>
    <n v="0"/>
  </r>
  <r>
    <x v="716"/>
    <m/>
    <m/>
    <m/>
    <n v="0"/>
    <n v="0"/>
    <n v="0"/>
  </r>
  <r>
    <x v="717"/>
    <m/>
    <m/>
    <m/>
    <n v="0"/>
    <n v="0"/>
    <n v="0"/>
  </r>
  <r>
    <x v="718"/>
    <m/>
    <m/>
    <m/>
    <n v="0"/>
    <n v="0"/>
    <n v="0"/>
  </r>
  <r>
    <x v="719"/>
    <m/>
    <m/>
    <m/>
    <n v="0"/>
    <n v="0"/>
    <n v="0"/>
  </r>
  <r>
    <x v="720"/>
    <m/>
    <m/>
    <m/>
    <n v="0"/>
    <n v="0"/>
    <n v="0"/>
  </r>
  <r>
    <x v="721"/>
    <m/>
    <m/>
    <m/>
    <n v="0"/>
    <n v="0"/>
    <n v="0"/>
  </r>
  <r>
    <x v="722"/>
    <m/>
    <m/>
    <m/>
    <n v="0"/>
    <n v="0"/>
    <n v="0"/>
  </r>
  <r>
    <x v="723"/>
    <m/>
    <m/>
    <m/>
    <n v="0"/>
    <n v="0"/>
    <n v="0"/>
  </r>
  <r>
    <x v="724"/>
    <m/>
    <m/>
    <m/>
    <n v="0"/>
    <n v="0"/>
    <n v="0"/>
  </r>
  <r>
    <x v="725"/>
    <m/>
    <m/>
    <m/>
    <n v="0"/>
    <n v="0"/>
    <n v="0"/>
  </r>
  <r>
    <x v="726"/>
    <m/>
    <m/>
    <m/>
    <n v="0"/>
    <n v="0"/>
    <n v="0"/>
  </r>
  <r>
    <x v="727"/>
    <m/>
    <m/>
    <m/>
    <n v="0"/>
    <n v="0"/>
    <n v="0"/>
  </r>
  <r>
    <x v="728"/>
    <m/>
    <m/>
    <m/>
    <n v="0"/>
    <n v="0"/>
    <n v="0"/>
  </r>
  <r>
    <x v="729"/>
    <n v="5.7"/>
    <n v="5.7"/>
    <n v="5.7"/>
    <n v="0"/>
    <n v="5.7"/>
    <n v="0"/>
  </r>
  <r>
    <x v="730"/>
    <m/>
    <m/>
    <m/>
    <n v="0"/>
    <n v="0"/>
    <n v="0"/>
  </r>
  <r>
    <x v="731"/>
    <m/>
    <m/>
    <m/>
    <n v="0"/>
    <n v="0"/>
    <n v="0"/>
  </r>
  <r>
    <x v="732"/>
    <m/>
    <m/>
    <m/>
    <n v="0"/>
    <n v="0"/>
    <n v="0"/>
  </r>
  <r>
    <x v="733"/>
    <m/>
    <m/>
    <m/>
    <n v="0"/>
    <n v="0"/>
    <n v="0"/>
  </r>
  <r>
    <x v="734"/>
    <n v="5.7"/>
    <n v="5.7"/>
    <n v="5.7"/>
    <n v="0"/>
    <n v="5.7"/>
    <n v="0"/>
  </r>
  <r>
    <x v="735"/>
    <m/>
    <m/>
    <m/>
    <n v="0"/>
    <n v="0"/>
    <n v="0"/>
  </r>
  <r>
    <x v="736"/>
    <m/>
    <m/>
    <m/>
    <n v="0"/>
    <n v="0"/>
    <n v="0"/>
  </r>
  <r>
    <x v="737"/>
    <m/>
    <m/>
    <m/>
    <n v="0"/>
    <n v="0"/>
    <n v="0"/>
  </r>
  <r>
    <x v="738"/>
    <m/>
    <m/>
    <m/>
    <n v="0"/>
    <n v="0"/>
    <n v="0"/>
  </r>
  <r>
    <x v="739"/>
    <n v="5.6571428571428575"/>
    <n v="5.6"/>
    <n v="5.7"/>
    <n v="0.10000000000000053"/>
    <n v="5.6571428571428575"/>
    <n v="0"/>
  </r>
  <r>
    <x v="740"/>
    <m/>
    <m/>
    <m/>
    <n v="0"/>
    <n v="0"/>
    <n v="0"/>
  </r>
  <r>
    <x v="741"/>
    <m/>
    <m/>
    <m/>
    <n v="0"/>
    <n v="0"/>
    <n v="0"/>
  </r>
  <r>
    <x v="742"/>
    <m/>
    <m/>
    <m/>
    <n v="0"/>
    <n v="0"/>
    <n v="0"/>
  </r>
  <r>
    <x v="743"/>
    <m/>
    <m/>
    <m/>
    <n v="0"/>
    <n v="0"/>
    <n v="0"/>
  </r>
  <r>
    <x v="744"/>
    <m/>
    <m/>
    <m/>
    <n v="0"/>
    <n v="0"/>
    <n v="0"/>
  </r>
  <r>
    <x v="745"/>
    <m/>
    <m/>
    <m/>
    <n v="0"/>
    <n v="0"/>
    <n v="0"/>
  </r>
  <r>
    <x v="746"/>
    <m/>
    <m/>
    <m/>
    <n v="0"/>
    <n v="0"/>
    <n v="0"/>
  </r>
  <r>
    <x v="747"/>
    <m/>
    <m/>
    <m/>
    <n v="0"/>
    <n v="0"/>
    <n v="0"/>
  </r>
  <r>
    <x v="748"/>
    <n v="5.6875"/>
    <n v="5.65"/>
    <n v="5.7"/>
    <n v="4.9999999999999822E-2"/>
    <n v="5.6875"/>
    <n v="0"/>
  </r>
  <r>
    <x v="749"/>
    <m/>
    <m/>
    <m/>
    <n v="0"/>
    <n v="0"/>
    <n v="0"/>
  </r>
  <r>
    <x v="750"/>
    <m/>
    <m/>
    <m/>
    <n v="0"/>
    <n v="0"/>
    <n v="0"/>
  </r>
  <r>
    <x v="751"/>
    <m/>
    <m/>
    <m/>
    <n v="0"/>
    <n v="0"/>
    <n v="0"/>
  </r>
  <r>
    <x v="752"/>
    <m/>
    <m/>
    <m/>
    <n v="0"/>
    <n v="0"/>
    <n v="0"/>
  </r>
  <r>
    <x v="753"/>
    <m/>
    <m/>
    <m/>
    <n v="0"/>
    <n v="0"/>
    <n v="0"/>
  </r>
  <r>
    <x v="754"/>
    <m/>
    <m/>
    <m/>
    <n v="0"/>
    <n v="0"/>
    <n v="0"/>
  </r>
  <r>
    <x v="755"/>
    <m/>
    <m/>
    <m/>
    <n v="0"/>
    <n v="0"/>
    <n v="0"/>
  </r>
  <r>
    <x v="756"/>
    <m/>
    <m/>
    <m/>
    <n v="0"/>
    <n v="0"/>
    <n v="0"/>
  </r>
  <r>
    <x v="757"/>
    <m/>
    <m/>
    <m/>
    <n v="0"/>
    <n v="0"/>
    <n v="0"/>
  </r>
  <r>
    <x v="758"/>
    <n v="5.7"/>
    <n v="5.7"/>
    <n v="5.7"/>
    <n v="0"/>
    <n v="5.7"/>
    <n v="0"/>
  </r>
  <r>
    <x v="759"/>
    <m/>
    <m/>
    <m/>
    <n v="0"/>
    <n v="0"/>
    <n v="0"/>
  </r>
  <r>
    <x v="760"/>
    <m/>
    <m/>
    <m/>
    <n v="0"/>
    <n v="0"/>
    <n v="0"/>
  </r>
  <r>
    <x v="761"/>
    <m/>
    <m/>
    <m/>
    <n v="0"/>
    <n v="0"/>
    <n v="0"/>
  </r>
  <r>
    <x v="762"/>
    <m/>
    <m/>
    <m/>
    <n v="0"/>
    <n v="0"/>
    <n v="0"/>
  </r>
  <r>
    <x v="763"/>
    <n v="5.7"/>
    <n v="5.7"/>
    <n v="5.7"/>
    <n v="0"/>
    <n v="5.7"/>
    <n v="0"/>
  </r>
  <r>
    <x v="764"/>
    <m/>
    <m/>
    <m/>
    <n v="0"/>
    <n v="0"/>
    <n v="0"/>
  </r>
  <r>
    <x v="765"/>
    <m/>
    <m/>
    <m/>
    <n v="0"/>
    <n v="0"/>
    <n v="0"/>
  </r>
  <r>
    <x v="766"/>
    <m/>
    <m/>
    <m/>
    <n v="0"/>
    <n v="0"/>
    <n v="0"/>
  </r>
  <r>
    <x v="767"/>
    <n v="5.666666666666667"/>
    <n v="5.6"/>
    <n v="5.7"/>
    <n v="0.10000000000000053"/>
    <n v="5.666666666666667"/>
    <n v="0"/>
  </r>
  <r>
    <x v="768"/>
    <m/>
    <m/>
    <m/>
    <n v="0"/>
    <n v="0"/>
    <n v="0"/>
  </r>
  <r>
    <x v="769"/>
    <m/>
    <m/>
    <m/>
    <n v="0"/>
    <n v="0"/>
    <n v="0"/>
  </r>
  <r>
    <x v="770"/>
    <m/>
    <m/>
    <m/>
    <n v="0"/>
    <n v="0"/>
    <n v="0"/>
  </r>
  <r>
    <x v="771"/>
    <m/>
    <m/>
    <m/>
    <n v="0"/>
    <n v="0"/>
    <n v="0"/>
  </r>
  <r>
    <x v="772"/>
    <n v="5.6833333333333336"/>
    <n v="5.65"/>
    <n v="5.7"/>
    <n v="4.9999999999999822E-2"/>
    <n v="5.6833333333333336"/>
    <n v="0"/>
  </r>
  <r>
    <x v="773"/>
    <m/>
    <m/>
    <m/>
    <n v="0"/>
    <n v="0"/>
    <n v="0"/>
  </r>
  <r>
    <x v="774"/>
    <m/>
    <m/>
    <m/>
    <n v="0"/>
    <n v="0"/>
    <n v="0"/>
  </r>
  <r>
    <x v="775"/>
    <m/>
    <m/>
    <m/>
    <n v="0"/>
    <n v="0"/>
    <n v="0"/>
  </r>
  <r>
    <x v="776"/>
    <m/>
    <m/>
    <m/>
    <n v="0"/>
    <n v="0"/>
    <n v="0"/>
  </r>
  <r>
    <x v="777"/>
    <n v="5.2"/>
    <n v="5.2"/>
    <n v="5.2"/>
    <n v="0"/>
    <n v="5.2"/>
    <n v="0"/>
  </r>
  <r>
    <x v="778"/>
    <m/>
    <m/>
    <m/>
    <n v="0"/>
    <n v="0"/>
    <n v="0"/>
  </r>
  <r>
    <x v="779"/>
    <m/>
    <m/>
    <m/>
    <n v="0"/>
    <n v="0"/>
    <n v="0"/>
  </r>
  <r>
    <x v="780"/>
    <m/>
    <m/>
    <m/>
    <n v="0"/>
    <n v="0"/>
    <n v="0"/>
  </r>
  <r>
    <x v="781"/>
    <m/>
    <m/>
    <m/>
    <n v="0"/>
    <n v="0"/>
    <n v="0"/>
  </r>
  <r>
    <x v="782"/>
    <n v="5.2"/>
    <n v="5.2"/>
    <n v="5.2"/>
    <n v="0"/>
    <n v="5.2"/>
    <n v="0"/>
  </r>
  <r>
    <x v="783"/>
    <m/>
    <m/>
    <m/>
    <n v="0"/>
    <n v="0"/>
    <n v="0"/>
  </r>
  <r>
    <x v="784"/>
    <m/>
    <m/>
    <m/>
    <n v="0"/>
    <n v="0"/>
    <n v="0"/>
  </r>
  <r>
    <x v="785"/>
    <m/>
    <m/>
    <m/>
    <n v="0"/>
    <n v="0"/>
    <n v="0"/>
  </r>
  <r>
    <x v="786"/>
    <m/>
    <m/>
    <m/>
    <n v="0"/>
    <n v="0"/>
    <n v="0"/>
  </r>
  <r>
    <x v="787"/>
    <n v="5.1888888888888891"/>
    <n v="5.15"/>
    <n v="5.2"/>
    <n v="4.9999999999999822E-2"/>
    <n v="5.1888888888888891"/>
    <n v="0"/>
  </r>
  <r>
    <x v="788"/>
    <m/>
    <m/>
    <m/>
    <n v="0"/>
    <n v="0"/>
    <n v="0"/>
  </r>
  <r>
    <x v="789"/>
    <m/>
    <m/>
    <m/>
    <n v="0"/>
    <n v="0"/>
    <n v="0"/>
  </r>
  <r>
    <x v="790"/>
    <m/>
    <m/>
    <m/>
    <n v="0"/>
    <n v="0"/>
    <n v="0"/>
  </r>
  <r>
    <x v="791"/>
    <m/>
    <m/>
    <m/>
    <n v="0"/>
    <n v="0"/>
    <n v="0"/>
  </r>
  <r>
    <x v="792"/>
    <n v="5.1750000000000007"/>
    <n v="5.15"/>
    <n v="5.2"/>
    <n v="4.9999999999999822E-2"/>
    <n v="5.1750000000000007"/>
    <n v="0"/>
  </r>
  <r>
    <x v="793"/>
    <m/>
    <m/>
    <m/>
    <n v="0"/>
    <n v="0"/>
    <n v="0"/>
  </r>
  <r>
    <x v="794"/>
    <n v="5.1750000000000007"/>
    <n v="5.15"/>
    <n v="5.2"/>
    <n v="4.9999999999999822E-2"/>
    <n v="5.1750000000000007"/>
    <n v="0"/>
  </r>
  <r>
    <x v="795"/>
    <m/>
    <m/>
    <m/>
    <n v="0"/>
    <n v="0"/>
    <n v="0"/>
  </r>
  <r>
    <x v="796"/>
    <m/>
    <m/>
    <m/>
    <n v="0"/>
    <n v="0"/>
    <n v="0"/>
  </r>
  <r>
    <x v="797"/>
    <m/>
    <m/>
    <m/>
    <n v="0"/>
    <n v="0"/>
    <n v="0"/>
  </r>
  <r>
    <x v="798"/>
    <m/>
    <m/>
    <m/>
    <n v="0"/>
    <n v="0"/>
    <n v="0"/>
  </r>
  <r>
    <x v="799"/>
    <n v="5.1749999999999998"/>
    <n v="5.15"/>
    <n v="5.2"/>
    <n v="4.9999999999999822E-2"/>
    <n v="5.1749999999999998"/>
    <n v="0"/>
  </r>
  <r>
    <x v="800"/>
    <m/>
    <m/>
    <m/>
    <n v="0"/>
    <n v="0"/>
    <n v="0"/>
  </r>
  <r>
    <x v="801"/>
    <m/>
    <m/>
    <m/>
    <n v="0"/>
    <n v="0"/>
    <n v="0"/>
  </r>
  <r>
    <x v="802"/>
    <m/>
    <m/>
    <m/>
    <n v="0"/>
    <n v="0"/>
    <n v="0"/>
  </r>
  <r>
    <x v="803"/>
    <m/>
    <m/>
    <m/>
    <n v="0"/>
    <n v="0"/>
    <n v="0"/>
  </r>
  <r>
    <x v="804"/>
    <n v="5.2"/>
    <n v="5.2"/>
    <n v="5.2"/>
    <n v="0"/>
    <n v="5.2"/>
    <n v="0"/>
  </r>
  <r>
    <x v="805"/>
    <m/>
    <m/>
    <m/>
    <n v="0"/>
    <n v="0"/>
    <n v="0"/>
  </r>
  <r>
    <x v="806"/>
    <m/>
    <m/>
    <m/>
    <n v="0"/>
    <n v="0"/>
    <n v="0"/>
  </r>
  <r>
    <x v="807"/>
    <m/>
    <m/>
    <m/>
    <n v="0"/>
    <n v="0"/>
    <n v="0"/>
  </r>
  <r>
    <x v="808"/>
    <m/>
    <m/>
    <m/>
    <n v="0"/>
    <n v="0"/>
    <n v="0"/>
  </r>
  <r>
    <x v="809"/>
    <n v="5.1833333333333336"/>
    <n v="5.15"/>
    <n v="5.2"/>
    <n v="4.9999999999999822E-2"/>
    <n v="5.1833333333333336"/>
    <n v="0"/>
  </r>
  <r>
    <x v="810"/>
    <m/>
    <m/>
    <m/>
    <n v="0"/>
    <n v="0"/>
    <n v="0"/>
  </r>
  <r>
    <x v="811"/>
    <m/>
    <m/>
    <m/>
    <n v="0"/>
    <n v="0"/>
    <n v="0"/>
  </r>
  <r>
    <x v="812"/>
    <m/>
    <m/>
    <m/>
    <n v="0"/>
    <n v="0"/>
    <n v="0"/>
  </r>
  <r>
    <x v="813"/>
    <n v="5.15"/>
    <n v="5.15"/>
    <n v="5.15"/>
    <n v="0"/>
    <n v="5.15"/>
    <n v="0"/>
  </r>
  <r>
    <x v="814"/>
    <m/>
    <m/>
    <m/>
    <n v="0"/>
    <n v="0"/>
    <n v="0"/>
  </r>
  <r>
    <x v="815"/>
    <m/>
    <m/>
    <m/>
    <n v="0"/>
    <n v="0"/>
    <n v="0"/>
  </r>
  <r>
    <x v="816"/>
    <n v="5.15"/>
    <n v="5.15"/>
    <n v="5.15"/>
    <n v="0"/>
    <n v="5.15"/>
    <n v="0"/>
  </r>
  <r>
    <x v="817"/>
    <m/>
    <m/>
    <m/>
    <n v="0"/>
    <n v="0"/>
    <n v="0"/>
  </r>
  <r>
    <x v="818"/>
    <m/>
    <m/>
    <m/>
    <n v="0"/>
    <n v="0"/>
    <n v="0"/>
  </r>
  <r>
    <x v="819"/>
    <m/>
    <m/>
    <m/>
    <n v="0"/>
    <n v="0"/>
    <n v="0"/>
  </r>
  <r>
    <x v="820"/>
    <m/>
    <m/>
    <m/>
    <n v="0"/>
    <n v="0"/>
    <n v="0"/>
  </r>
  <r>
    <x v="821"/>
    <n v="5.1916666666666664"/>
    <n v="5.0999999999999996"/>
    <n v="5.25"/>
    <n v="0.15000000000000036"/>
    <n v="5.1916666666666664"/>
    <n v="0"/>
  </r>
  <r>
    <x v="822"/>
    <m/>
    <m/>
    <m/>
    <n v="0"/>
    <n v="0"/>
    <n v="0"/>
  </r>
  <r>
    <x v="823"/>
    <m/>
    <m/>
    <m/>
    <n v="0"/>
    <n v="0"/>
    <n v="0"/>
  </r>
  <r>
    <x v="824"/>
    <m/>
    <m/>
    <m/>
    <n v="0"/>
    <n v="0"/>
    <n v="0"/>
  </r>
  <r>
    <x v="825"/>
    <m/>
    <m/>
    <m/>
    <n v="0"/>
    <n v="0"/>
    <n v="0"/>
  </r>
  <r>
    <x v="826"/>
    <n v="5.2"/>
    <n v="5.2"/>
    <n v="5.2"/>
    <n v="0"/>
    <n v="5.2"/>
    <n v="0"/>
  </r>
  <r>
    <x v="827"/>
    <m/>
    <m/>
    <m/>
    <n v="0"/>
    <n v="0"/>
    <n v="0"/>
  </r>
  <r>
    <x v="828"/>
    <m/>
    <m/>
    <m/>
    <n v="0"/>
    <n v="0"/>
    <n v="0"/>
  </r>
  <r>
    <x v="829"/>
    <m/>
    <m/>
    <m/>
    <n v="0"/>
    <n v="0"/>
    <n v="0"/>
  </r>
  <r>
    <x v="830"/>
    <m/>
    <m/>
    <m/>
    <n v="0"/>
    <n v="0"/>
    <n v="0"/>
  </r>
  <r>
    <x v="831"/>
    <n v="5.2"/>
    <n v="5.15"/>
    <n v="5.25"/>
    <n v="9.9999999999999645E-2"/>
    <n v="5.2"/>
    <n v="0"/>
  </r>
  <r>
    <x v="832"/>
    <m/>
    <m/>
    <m/>
    <n v="0"/>
    <n v="0"/>
    <n v="0"/>
  </r>
  <r>
    <x v="833"/>
    <m/>
    <m/>
    <m/>
    <n v="0"/>
    <n v="0"/>
    <n v="0"/>
  </r>
  <r>
    <x v="834"/>
    <m/>
    <m/>
    <m/>
    <n v="0"/>
    <n v="0"/>
    <n v="0"/>
  </r>
  <r>
    <x v="835"/>
    <m/>
    <m/>
    <m/>
    <n v="0"/>
    <n v="0"/>
    <n v="0"/>
  </r>
  <r>
    <x v="836"/>
    <n v="5.17"/>
    <n v="5.15"/>
    <n v="5.2"/>
    <n v="4.9999999999999822E-2"/>
    <n v="5.17"/>
    <n v="0"/>
  </r>
  <r>
    <x v="837"/>
    <m/>
    <m/>
    <m/>
    <n v="0"/>
    <n v="0"/>
    <n v="0"/>
  </r>
  <r>
    <x v="838"/>
    <m/>
    <m/>
    <m/>
    <n v="0"/>
    <n v="0"/>
    <n v="0"/>
  </r>
  <r>
    <x v="839"/>
    <m/>
    <m/>
    <m/>
    <n v="0"/>
    <n v="0"/>
    <n v="0"/>
  </r>
  <r>
    <x v="840"/>
    <m/>
    <m/>
    <m/>
    <n v="0"/>
    <n v="0"/>
    <n v="0"/>
  </r>
  <r>
    <x v="841"/>
    <n v="5.1625000000000005"/>
    <n v="5.05"/>
    <n v="5.2"/>
    <n v="0.15000000000000036"/>
    <n v="5.1625000000000005"/>
    <n v="0"/>
  </r>
  <r>
    <x v="842"/>
    <n v="5.0999999999999996"/>
    <n v="5.0999999999999996"/>
    <n v="5.0999999999999996"/>
    <n v="0"/>
    <n v="5.0999999999999996"/>
    <n v="0"/>
  </r>
  <r>
    <x v="843"/>
    <m/>
    <m/>
    <m/>
    <n v="0"/>
    <n v="0"/>
    <n v="0"/>
  </r>
  <r>
    <x v="844"/>
    <m/>
    <m/>
    <m/>
    <n v="0"/>
    <n v="0"/>
    <n v="0"/>
  </r>
  <r>
    <x v="845"/>
    <m/>
    <m/>
    <m/>
    <n v="0"/>
    <n v="0"/>
    <n v="0"/>
  </r>
  <r>
    <x v="846"/>
    <n v="5"/>
    <n v="5"/>
    <n v="5"/>
    <n v="0"/>
    <n v="5"/>
    <n v="0"/>
  </r>
  <r>
    <x v="847"/>
    <m/>
    <m/>
    <m/>
    <n v="0"/>
    <n v="0"/>
    <n v="0"/>
  </r>
  <r>
    <x v="848"/>
    <m/>
    <m/>
    <m/>
    <n v="0"/>
    <n v="0"/>
    <n v="0"/>
  </r>
  <r>
    <x v="849"/>
    <m/>
    <m/>
    <m/>
    <n v="0"/>
    <n v="0"/>
    <n v="0"/>
  </r>
  <r>
    <x v="850"/>
    <m/>
    <m/>
    <m/>
    <n v="0"/>
    <n v="0"/>
    <n v="0"/>
  </r>
  <r>
    <x v="851"/>
    <n v="5.1772727272727277"/>
    <n v="5.15"/>
    <n v="5.2"/>
    <n v="4.9999999999999822E-2"/>
    <n v="5.1772727272727277"/>
    <n v="0"/>
  </r>
  <r>
    <x v="852"/>
    <m/>
    <m/>
    <m/>
    <n v="0"/>
    <n v="0"/>
    <n v="0"/>
  </r>
  <r>
    <x v="853"/>
    <m/>
    <m/>
    <m/>
    <n v="0"/>
    <n v="0"/>
    <n v="0"/>
  </r>
  <r>
    <x v="854"/>
    <m/>
    <m/>
    <m/>
    <n v="0"/>
    <n v="0"/>
    <n v="0"/>
  </r>
  <r>
    <x v="855"/>
    <m/>
    <m/>
    <m/>
    <n v="0"/>
    <n v="0"/>
    <n v="0"/>
  </r>
  <r>
    <x v="856"/>
    <n v="5.17"/>
    <n v="5"/>
    <n v="5.2"/>
    <n v="0.20000000000000018"/>
    <n v="5.17"/>
    <n v="0"/>
  </r>
  <r>
    <x v="857"/>
    <m/>
    <m/>
    <m/>
    <n v="0"/>
    <n v="0"/>
    <n v="0"/>
  </r>
  <r>
    <x v="858"/>
    <m/>
    <m/>
    <m/>
    <n v="0"/>
    <n v="0"/>
    <n v="0"/>
  </r>
  <r>
    <x v="859"/>
    <m/>
    <m/>
    <m/>
    <n v="0"/>
    <n v="0"/>
    <n v="0"/>
  </r>
  <r>
    <x v="860"/>
    <m/>
    <m/>
    <m/>
    <n v="0"/>
    <n v="0"/>
    <n v="0"/>
  </r>
  <r>
    <x v="861"/>
    <n v="5.1428571428571432"/>
    <n v="5"/>
    <n v="5.2"/>
    <n v="0.20000000000000018"/>
    <n v="5.1428571428571432"/>
    <n v="0"/>
  </r>
  <r>
    <x v="862"/>
    <m/>
    <m/>
    <m/>
    <n v="0"/>
    <n v="0"/>
    <n v="0"/>
  </r>
  <r>
    <x v="863"/>
    <m/>
    <m/>
    <m/>
    <n v="0"/>
    <n v="0"/>
    <n v="0"/>
  </r>
  <r>
    <x v="864"/>
    <m/>
    <m/>
    <m/>
    <n v="0"/>
    <n v="0"/>
    <n v="0"/>
  </r>
  <r>
    <x v="865"/>
    <m/>
    <m/>
    <m/>
    <n v="0"/>
    <n v="0"/>
    <n v="0"/>
  </r>
  <r>
    <x v="866"/>
    <n v="5.166666666666667"/>
    <n v="5.15"/>
    <n v="5.2"/>
    <n v="4.9999999999999822E-2"/>
    <n v="5.166666666666667"/>
    <n v="0"/>
  </r>
  <r>
    <x v="867"/>
    <m/>
    <m/>
    <m/>
    <n v="0"/>
    <n v="0"/>
    <n v="0"/>
  </r>
  <r>
    <x v="868"/>
    <m/>
    <m/>
    <m/>
    <n v="0"/>
    <n v="0"/>
    <n v="0"/>
  </r>
  <r>
    <x v="869"/>
    <m/>
    <m/>
    <m/>
    <n v="0"/>
    <n v="0"/>
    <n v="0"/>
  </r>
  <r>
    <x v="870"/>
    <n v="5.1633333333333331"/>
    <n v="5.0999999999999996"/>
    <n v="5.2"/>
    <n v="0.10000000000000053"/>
    <n v="5.1633333333333331"/>
    <n v="0"/>
  </r>
  <r>
    <x v="871"/>
    <m/>
    <m/>
    <m/>
    <n v="0"/>
    <n v="0"/>
    <n v="0"/>
  </r>
  <r>
    <x v="872"/>
    <m/>
    <m/>
    <m/>
    <n v="0"/>
    <n v="0"/>
    <n v="0"/>
  </r>
  <r>
    <x v="873"/>
    <m/>
    <m/>
    <m/>
    <n v="0"/>
    <n v="0"/>
    <n v="0"/>
  </r>
  <r>
    <x v="874"/>
    <m/>
    <m/>
    <m/>
    <n v="0"/>
    <n v="0"/>
    <n v="0"/>
  </r>
  <r>
    <x v="875"/>
    <n v="5.1749999999999998"/>
    <n v="5.15"/>
    <n v="5.2"/>
    <n v="4.9999999999999822E-2"/>
    <n v="5.1749999999999998"/>
    <n v="0"/>
  </r>
  <r>
    <x v="876"/>
    <m/>
    <m/>
    <m/>
    <n v="0"/>
    <n v="0"/>
    <n v="0"/>
  </r>
  <r>
    <x v="877"/>
    <m/>
    <m/>
    <m/>
    <n v="0"/>
    <n v="0"/>
    <n v="0"/>
  </r>
  <r>
    <x v="878"/>
    <m/>
    <m/>
    <m/>
    <n v="0"/>
    <n v="0"/>
    <n v="0"/>
  </r>
  <r>
    <x v="879"/>
    <n v="5.1542857142857139"/>
    <n v="5"/>
    <n v="5.23"/>
    <n v="0.23000000000000043"/>
    <n v="5.1542857142857139"/>
    <n v="0"/>
  </r>
  <r>
    <x v="880"/>
    <m/>
    <m/>
    <m/>
    <n v="0"/>
    <n v="0"/>
    <n v="0"/>
  </r>
  <r>
    <x v="881"/>
    <m/>
    <m/>
    <m/>
    <n v="0"/>
    <n v="0"/>
    <n v="0"/>
  </r>
  <r>
    <x v="882"/>
    <m/>
    <m/>
    <m/>
    <n v="0"/>
    <n v="0"/>
    <n v="0"/>
  </r>
  <r>
    <x v="883"/>
    <m/>
    <m/>
    <m/>
    <n v="0"/>
    <n v="0"/>
    <m/>
  </r>
  <r>
    <x v="884"/>
    <n v="5.2124999999999995"/>
    <n v="5.15"/>
    <n v="5.3"/>
    <n v="0.14999999999999947"/>
    <n v="5.2214285714285706"/>
    <n v="5.15"/>
  </r>
  <r>
    <x v="885"/>
    <m/>
    <m/>
    <m/>
    <n v="0"/>
    <n v="0"/>
    <n v="0"/>
  </r>
  <r>
    <x v="886"/>
    <m/>
    <m/>
    <m/>
    <n v="0"/>
    <n v="0"/>
    <n v="0"/>
  </r>
  <r>
    <x v="887"/>
    <m/>
    <m/>
    <m/>
    <n v="0"/>
    <n v="0"/>
    <n v="0"/>
  </r>
  <r>
    <x v="888"/>
    <m/>
    <m/>
    <m/>
    <n v="0"/>
    <n v="0"/>
    <n v="0"/>
  </r>
  <r>
    <x v="889"/>
    <n v="5.2233333333333336"/>
    <n v="5.15"/>
    <n v="5.3"/>
    <n v="0.14999999999999947"/>
    <n v="5.2249999999999996"/>
    <n v="5.22"/>
  </r>
  <r>
    <x v="890"/>
    <m/>
    <m/>
    <m/>
    <n v="0"/>
    <n v="0"/>
    <n v="0"/>
  </r>
  <r>
    <x v="891"/>
    <m/>
    <m/>
    <m/>
    <n v="0"/>
    <n v="0"/>
    <n v="0"/>
  </r>
  <r>
    <x v="892"/>
    <m/>
    <m/>
    <m/>
    <n v="0"/>
    <n v="0"/>
    <n v="0"/>
  </r>
  <r>
    <x v="893"/>
    <m/>
    <m/>
    <m/>
    <n v="0"/>
    <n v="0"/>
    <m/>
  </r>
  <r>
    <x v="894"/>
    <n v="5.2359999999999998"/>
    <n v="5.2"/>
    <n v="5.3"/>
    <n v="9.9999999999999645E-2"/>
    <n v="5.2359999999999998"/>
    <n v="5.2"/>
  </r>
  <r>
    <x v="895"/>
    <m/>
    <m/>
    <m/>
    <n v="0"/>
    <n v="0"/>
    <n v="0"/>
  </r>
  <r>
    <x v="896"/>
    <m/>
    <m/>
    <m/>
    <n v="0"/>
    <n v="0"/>
    <n v="0"/>
  </r>
  <r>
    <x v="897"/>
    <m/>
    <m/>
    <m/>
    <n v="0"/>
    <n v="0"/>
    <n v="0"/>
  </r>
  <r>
    <x v="898"/>
    <n v="5.2359999999999998"/>
    <n v="5.2"/>
    <n v="5.3"/>
    <n v="9.9999999999999645E-2"/>
    <n v="5.2359999999999998"/>
    <n v="0"/>
  </r>
  <r>
    <x v="899"/>
    <m/>
    <m/>
    <m/>
    <n v="0"/>
    <n v="0"/>
    <n v="0"/>
  </r>
  <r>
    <x v="900"/>
    <m/>
    <m/>
    <m/>
    <n v="0"/>
    <n v="0"/>
    <n v="0"/>
  </r>
  <r>
    <x v="901"/>
    <m/>
    <m/>
    <m/>
    <n v="0"/>
    <n v="0"/>
    <n v="0"/>
  </r>
  <r>
    <x v="902"/>
    <m/>
    <m/>
    <m/>
    <n v="0"/>
    <n v="0"/>
    <n v="0"/>
  </r>
  <r>
    <x v="903"/>
    <n v="5.2549999999999999"/>
    <n v="5.2"/>
    <n v="5.3"/>
    <n v="9.9999999999999645E-2"/>
    <n v="5.2549999999999999"/>
    <n v="0"/>
  </r>
  <r>
    <x v="904"/>
    <m/>
    <m/>
    <m/>
    <n v="0"/>
    <n v="0"/>
    <n v="0"/>
  </r>
  <r>
    <x v="905"/>
    <m/>
    <m/>
    <m/>
    <n v="0"/>
    <n v="0"/>
    <n v="0"/>
  </r>
  <r>
    <x v="906"/>
    <m/>
    <m/>
    <m/>
    <n v="0"/>
    <n v="0"/>
    <m/>
  </r>
  <r>
    <x v="907"/>
    <m/>
    <m/>
    <m/>
    <n v="0"/>
    <n v="0"/>
    <n v="0"/>
  </r>
  <r>
    <x v="908"/>
    <n v="5.3242857142857138"/>
    <n v="5.25"/>
    <n v="5.55"/>
    <n v="0.29999999999999982"/>
    <n v="5.2866666666666662"/>
    <n v="5.55"/>
  </r>
  <r>
    <x v="909"/>
    <m/>
    <m/>
    <m/>
    <n v="0"/>
    <n v="0"/>
    <n v="0"/>
  </r>
  <r>
    <x v="910"/>
    <m/>
    <m/>
    <m/>
    <n v="0"/>
    <n v="0"/>
    <n v="0"/>
  </r>
  <r>
    <x v="911"/>
    <m/>
    <m/>
    <m/>
    <n v="0"/>
    <n v="0"/>
    <n v="0"/>
  </r>
  <r>
    <x v="912"/>
    <m/>
    <m/>
    <m/>
    <n v="0"/>
    <n v="0"/>
    <n v="0"/>
  </r>
  <r>
    <x v="913"/>
    <n v="5.2833333333333332"/>
    <n v="5.0999999999999996"/>
    <n v="5.35"/>
    <n v="0.25"/>
    <n v="5.2833333333333332"/>
    <n v="0"/>
  </r>
  <r>
    <x v="914"/>
    <m/>
    <m/>
    <m/>
    <n v="0"/>
    <n v="0"/>
    <n v="0"/>
  </r>
  <r>
    <x v="915"/>
    <m/>
    <m/>
    <m/>
    <n v="0"/>
    <n v="0"/>
    <n v="0"/>
  </r>
  <r>
    <x v="916"/>
    <m/>
    <m/>
    <m/>
    <n v="0"/>
    <n v="0"/>
    <n v="0"/>
  </r>
  <r>
    <x v="917"/>
    <m/>
    <m/>
    <m/>
    <n v="0"/>
    <n v="0"/>
    <n v="0"/>
  </r>
  <r>
    <x v="918"/>
    <n v="5.22"/>
    <n v="5"/>
    <n v="5.3"/>
    <n v="0.29999999999999982"/>
    <n v="5.22"/>
    <n v="0"/>
  </r>
  <r>
    <x v="919"/>
    <m/>
    <m/>
    <m/>
    <n v="0"/>
    <n v="0"/>
    <n v="0"/>
  </r>
  <r>
    <x v="920"/>
    <m/>
    <m/>
    <m/>
    <n v="0"/>
    <n v="0"/>
    <n v="0"/>
  </r>
  <r>
    <x v="921"/>
    <m/>
    <m/>
    <m/>
    <n v="0"/>
    <n v="0"/>
    <n v="0"/>
  </r>
  <r>
    <x v="922"/>
    <m/>
    <m/>
    <m/>
    <n v="0"/>
    <n v="0"/>
    <n v="0"/>
  </r>
  <r>
    <x v="923"/>
    <n v="5.2850000000000001"/>
    <n v="5.27"/>
    <n v="5.3"/>
    <n v="3.0000000000000249E-2"/>
    <n v="5.2850000000000001"/>
    <n v="0"/>
  </r>
  <r>
    <x v="924"/>
    <m/>
    <m/>
    <m/>
    <n v="0"/>
    <n v="0"/>
    <n v="0"/>
  </r>
  <r>
    <x v="925"/>
    <m/>
    <m/>
    <m/>
    <n v="0"/>
    <n v="0"/>
    <n v="0"/>
  </r>
  <r>
    <x v="926"/>
    <m/>
    <m/>
    <m/>
    <n v="0"/>
    <n v="0"/>
    <n v="0"/>
  </r>
  <r>
    <x v="927"/>
    <m/>
    <m/>
    <m/>
    <n v="0"/>
    <n v="0"/>
    <n v="0"/>
  </r>
  <r>
    <x v="928"/>
    <n v="5.3"/>
    <n v="5.3"/>
    <n v="5.3"/>
    <n v="0"/>
    <n v="5.3"/>
    <n v="0"/>
  </r>
  <r>
    <x v="929"/>
    <m/>
    <m/>
    <m/>
    <n v="0"/>
    <n v="0"/>
    <n v="0"/>
  </r>
  <r>
    <x v="930"/>
    <m/>
    <m/>
    <m/>
    <n v="0"/>
    <n v="0"/>
    <n v="0"/>
  </r>
  <r>
    <x v="931"/>
    <m/>
    <m/>
    <m/>
    <n v="0"/>
    <n v="0"/>
    <n v="0"/>
  </r>
  <r>
    <x v="932"/>
    <m/>
    <m/>
    <m/>
    <n v="0"/>
    <n v="0"/>
    <n v="0"/>
  </r>
  <r>
    <x v="933"/>
    <n v="5.2299999999999995"/>
    <n v="5.22"/>
    <n v="5.25"/>
    <n v="3.0000000000000249E-2"/>
    <n v="5.2299999999999995"/>
    <n v="5.22"/>
  </r>
  <r>
    <x v="934"/>
    <m/>
    <m/>
    <m/>
    <n v="0"/>
    <n v="0"/>
    <n v="0"/>
  </r>
  <r>
    <x v="935"/>
    <m/>
    <m/>
    <m/>
    <n v="0"/>
    <n v="0"/>
    <n v="0"/>
  </r>
  <r>
    <x v="936"/>
    <m/>
    <m/>
    <m/>
    <n v="0"/>
    <n v="0"/>
    <n v="0"/>
  </r>
  <r>
    <x v="937"/>
    <m/>
    <m/>
    <m/>
    <n v="0"/>
    <n v="0"/>
    <n v="0"/>
  </r>
  <r>
    <x v="938"/>
    <n v="5.1924999999999999"/>
    <n v="5.0999999999999996"/>
    <n v="5.25"/>
    <n v="0.15000000000000036"/>
    <n v="5.1924999999999999"/>
    <n v="0"/>
  </r>
  <r>
    <x v="939"/>
    <m/>
    <m/>
    <m/>
    <n v="0"/>
    <n v="0"/>
    <n v="0"/>
  </r>
  <r>
    <x v="940"/>
    <m/>
    <m/>
    <m/>
    <n v="0"/>
    <n v="0"/>
    <n v="0"/>
  </r>
  <r>
    <x v="941"/>
    <m/>
    <m/>
    <m/>
    <n v="0"/>
    <n v="0"/>
    <n v="0"/>
  </r>
  <r>
    <x v="942"/>
    <m/>
    <m/>
    <m/>
    <n v="0"/>
    <n v="0"/>
    <n v="0"/>
  </r>
  <r>
    <x v="943"/>
    <n v="5.1816666666666658"/>
    <n v="5.0999999999999996"/>
    <n v="5.22"/>
    <n v="0.12000000000000011"/>
    <n v="5.1739999999999995"/>
    <n v="5.22"/>
  </r>
  <r>
    <x v="944"/>
    <m/>
    <m/>
    <m/>
    <n v="0"/>
    <n v="0"/>
    <n v="0"/>
  </r>
  <r>
    <x v="945"/>
    <m/>
    <m/>
    <m/>
    <n v="0"/>
    <n v="0"/>
    <n v="0"/>
  </r>
  <r>
    <x v="946"/>
    <m/>
    <m/>
    <m/>
    <n v="0"/>
    <n v="0"/>
    <n v="0"/>
  </r>
  <r>
    <x v="947"/>
    <m/>
    <m/>
    <m/>
    <n v="0"/>
    <n v="0"/>
    <n v="0"/>
  </r>
  <r>
    <x v="948"/>
    <n v="5.194"/>
    <n v="5.0999999999999996"/>
    <n v="5.3"/>
    <n v="0.20000000000000018"/>
    <n v="5.1875"/>
    <n v="5.0999999999999996"/>
  </r>
  <r>
    <x v="949"/>
    <m/>
    <m/>
    <m/>
    <n v="0"/>
    <n v="0"/>
    <n v="0"/>
  </r>
  <r>
    <x v="950"/>
    <m/>
    <m/>
    <m/>
    <n v="0"/>
    <n v="0"/>
    <n v="0"/>
  </r>
  <r>
    <x v="951"/>
    <m/>
    <m/>
    <m/>
    <n v="0"/>
    <n v="0"/>
    <n v="0"/>
  </r>
  <r>
    <x v="952"/>
    <m/>
    <m/>
    <m/>
    <n v="0"/>
    <n v="0"/>
    <n v="0"/>
  </r>
  <r>
    <x v="953"/>
    <n v="5.5333333333333341"/>
    <n v="5.5"/>
    <n v="5.6"/>
    <n v="9.9999999999999645E-2"/>
    <n v="5.5333333333333341"/>
    <n v="0"/>
  </r>
  <r>
    <x v="954"/>
    <m/>
    <m/>
    <m/>
    <n v="0"/>
    <n v="0"/>
    <n v="0"/>
  </r>
  <r>
    <x v="955"/>
    <m/>
    <m/>
    <m/>
    <n v="0"/>
    <n v="0"/>
    <n v="0"/>
  </r>
  <r>
    <x v="956"/>
    <m/>
    <m/>
    <m/>
    <n v="0"/>
    <n v="0"/>
    <n v="0"/>
  </r>
  <r>
    <x v="957"/>
    <m/>
    <m/>
    <m/>
    <n v="0"/>
    <n v="0"/>
    <n v="0"/>
  </r>
  <r>
    <x v="958"/>
    <n v="5.2924999999999995"/>
    <n v="5.25"/>
    <n v="5.35"/>
    <n v="9.9999999999999645E-2"/>
    <n v="5.26"/>
    <n v="5.3249999999999993"/>
  </r>
  <r>
    <x v="959"/>
    <m/>
    <m/>
    <m/>
    <n v="0"/>
    <n v="0"/>
    <n v="0"/>
  </r>
  <r>
    <x v="960"/>
    <m/>
    <m/>
    <m/>
    <n v="0"/>
    <n v="0"/>
    <n v="0"/>
  </r>
  <r>
    <x v="961"/>
    <m/>
    <m/>
    <m/>
    <n v="0"/>
    <n v="0"/>
    <n v="0"/>
  </r>
  <r>
    <x v="962"/>
    <m/>
    <m/>
    <m/>
    <n v="0"/>
    <n v="0"/>
    <n v="0"/>
  </r>
  <r>
    <x v="963"/>
    <n v="5.0625"/>
    <n v="5"/>
    <n v="5.15"/>
    <n v="0.15000000000000036"/>
    <n v="5.0333333333333341"/>
    <n v="5.15"/>
  </r>
  <r>
    <x v="964"/>
    <m/>
    <m/>
    <m/>
    <n v="0"/>
    <n v="0"/>
    <n v="0"/>
  </r>
  <r>
    <x v="965"/>
    <m/>
    <m/>
    <m/>
    <n v="0"/>
    <n v="0"/>
    <n v="0"/>
  </r>
  <r>
    <x v="966"/>
    <m/>
    <m/>
    <m/>
    <n v="0"/>
    <n v="0"/>
    <n v="0"/>
  </r>
  <r>
    <x v="967"/>
    <m/>
    <m/>
    <m/>
    <n v="0"/>
    <n v="0"/>
    <n v="0"/>
  </r>
  <r>
    <x v="968"/>
    <n v="4.992"/>
    <n v="4.95"/>
    <n v="5.05"/>
    <n v="9.9999999999999645E-2"/>
    <n v="4.9775"/>
    <n v="5.05"/>
  </r>
  <r>
    <x v="969"/>
    <m/>
    <m/>
    <m/>
    <n v="0"/>
    <n v="0"/>
    <n v="0"/>
  </r>
  <r>
    <x v="970"/>
    <m/>
    <m/>
    <m/>
    <n v="0"/>
    <n v="0"/>
    <n v="0"/>
  </r>
  <r>
    <x v="971"/>
    <m/>
    <m/>
    <m/>
    <n v="0"/>
    <n v="0"/>
    <n v="0"/>
  </r>
  <r>
    <x v="972"/>
    <m/>
    <m/>
    <m/>
    <n v="0"/>
    <n v="0"/>
    <n v="0"/>
  </r>
  <r>
    <x v="973"/>
    <n v="5.05"/>
    <n v="5.05"/>
    <n v="5.05"/>
    <n v="0"/>
    <n v="5.05"/>
    <n v="5.05"/>
  </r>
  <r>
    <x v="974"/>
    <m/>
    <m/>
    <m/>
    <n v="0"/>
    <n v="0"/>
    <n v="0"/>
  </r>
  <r>
    <x v="975"/>
    <m/>
    <m/>
    <m/>
    <n v="0"/>
    <n v="0"/>
    <n v="0"/>
  </r>
  <r>
    <x v="976"/>
    <m/>
    <m/>
    <m/>
    <n v="0"/>
    <n v="0"/>
    <n v="0"/>
  </r>
  <r>
    <x v="977"/>
    <m/>
    <m/>
    <m/>
    <n v="0"/>
    <n v="0"/>
    <n v="0"/>
  </r>
  <r>
    <x v="978"/>
    <n v="4.9611111111111112"/>
    <n v="4.9000000000000004"/>
    <n v="5.05"/>
    <n v="0.14999999999999947"/>
    <n v="4.9562499999999998"/>
    <n v="5"/>
  </r>
  <r>
    <x v="979"/>
    <m/>
    <m/>
    <m/>
    <n v="0"/>
    <n v="0"/>
    <n v="0"/>
  </r>
  <r>
    <x v="980"/>
    <m/>
    <m/>
    <m/>
    <n v="0"/>
    <n v="0"/>
    <n v="0"/>
  </r>
  <r>
    <x v="981"/>
    <m/>
    <m/>
    <m/>
    <n v="0"/>
    <n v="0"/>
    <n v="0"/>
  </r>
  <r>
    <x v="982"/>
    <m/>
    <m/>
    <m/>
    <n v="0"/>
    <n v="0"/>
    <n v="0"/>
  </r>
  <r>
    <x v="983"/>
    <n v="5.0333333333333341"/>
    <n v="5"/>
    <n v="5.05"/>
    <n v="4.9999999999999822E-2"/>
    <n v="5.03"/>
    <n v="5.05"/>
  </r>
  <r>
    <x v="984"/>
    <m/>
    <m/>
    <m/>
    <n v="0"/>
    <n v="0"/>
    <n v="0"/>
  </r>
  <r>
    <x v="985"/>
    <n v="4.95"/>
    <n v="4.95"/>
    <n v="4.95"/>
    <n v="0"/>
    <n v="4.95"/>
    <n v="0"/>
  </r>
  <r>
    <x v="986"/>
    <m/>
    <m/>
    <m/>
    <n v="0"/>
    <n v="0"/>
    <n v="0"/>
  </r>
  <r>
    <x v="987"/>
    <m/>
    <m/>
    <m/>
    <n v="0"/>
    <n v="0"/>
    <n v="0"/>
  </r>
  <r>
    <x v="988"/>
    <n v="5.0214285714285714"/>
    <n v="5"/>
    <n v="5.05"/>
    <n v="4.9999999999999822E-2"/>
    <n v="5.0166666666666666"/>
    <n v="0"/>
  </r>
  <r>
    <x v="989"/>
    <m/>
    <m/>
    <m/>
    <n v="0"/>
    <n v="0"/>
    <n v="0"/>
  </r>
  <r>
    <x v="990"/>
    <m/>
    <m/>
    <m/>
    <n v="0"/>
    <n v="0"/>
    <n v="0"/>
  </r>
  <r>
    <x v="991"/>
    <m/>
    <m/>
    <m/>
    <n v="0"/>
    <n v="0"/>
    <n v="0"/>
  </r>
  <r>
    <x v="992"/>
    <n v="5.05"/>
    <n v="5"/>
    <n v="5.15"/>
    <n v="0.15000000000000036"/>
    <n v="5.05"/>
    <n v="5.05"/>
  </r>
  <r>
    <x v="993"/>
    <m/>
    <m/>
    <m/>
    <n v="0"/>
    <n v="0"/>
    <n v="0"/>
  </r>
  <r>
    <x v="994"/>
    <m/>
    <m/>
    <m/>
    <n v="0"/>
    <n v="0"/>
    <n v="0"/>
  </r>
  <r>
    <x v="995"/>
    <m/>
    <m/>
    <m/>
    <n v="0"/>
    <n v="0"/>
    <n v="0"/>
  </r>
  <r>
    <x v="996"/>
    <m/>
    <m/>
    <m/>
    <n v="0"/>
    <n v="0"/>
    <n v="0"/>
  </r>
  <r>
    <x v="997"/>
    <n v="5"/>
    <n v="4.9000000000000004"/>
    <n v="5.05"/>
    <n v="0.14999999999999947"/>
    <n v="4.9916666666666663"/>
    <n v="5.05"/>
  </r>
  <r>
    <x v="998"/>
    <m/>
    <m/>
    <m/>
    <n v="0"/>
    <n v="0"/>
    <n v="0"/>
  </r>
  <r>
    <x v="999"/>
    <m/>
    <m/>
    <m/>
    <n v="0"/>
    <n v="0"/>
    <n v="0"/>
  </r>
  <r>
    <x v="1000"/>
    <m/>
    <m/>
    <m/>
    <n v="0"/>
    <n v="0"/>
    <n v="0"/>
  </r>
  <r>
    <x v="1001"/>
    <m/>
    <m/>
    <m/>
    <n v="0"/>
    <n v="0"/>
    <n v="0"/>
  </r>
  <r>
    <x v="1002"/>
    <n v="5.0277777777777777"/>
    <n v="5"/>
    <n v="5.05"/>
    <n v="4.9999999999999822E-2"/>
    <n v="5.0250000000000004"/>
    <n v="5.05"/>
  </r>
  <r>
    <x v="1003"/>
    <m/>
    <m/>
    <m/>
    <n v="0"/>
    <n v="0"/>
    <n v="0"/>
  </r>
  <r>
    <x v="1004"/>
    <m/>
    <m/>
    <m/>
    <n v="0"/>
    <n v="0"/>
    <n v="0"/>
  </r>
  <r>
    <x v="1005"/>
    <m/>
    <m/>
    <m/>
    <n v="0"/>
    <n v="0"/>
    <n v="0"/>
  </r>
  <r>
    <x v="1006"/>
    <m/>
    <m/>
    <m/>
    <n v="0"/>
    <n v="0"/>
    <n v="0"/>
  </r>
  <r>
    <x v="1007"/>
    <n v="5.0076923076923077"/>
    <n v="4.8"/>
    <n v="5.0999999999999996"/>
    <n v="0.29999999999999982"/>
    <n v="5.0041666666666673"/>
    <n v="5.05"/>
  </r>
  <r>
    <x v="1008"/>
    <m/>
    <m/>
    <m/>
    <n v="0"/>
    <n v="0"/>
    <n v="0"/>
  </r>
  <r>
    <x v="1009"/>
    <m/>
    <m/>
    <m/>
    <n v="0"/>
    <n v="0"/>
    <n v="0"/>
  </r>
  <r>
    <x v="1010"/>
    <m/>
    <m/>
    <m/>
    <n v="0"/>
    <n v="0"/>
    <n v="0"/>
  </r>
  <r>
    <x v="1011"/>
    <m/>
    <m/>
    <m/>
    <n v="0"/>
    <n v="0"/>
    <n v="0"/>
  </r>
  <r>
    <x v="1012"/>
    <n v="5.0199999999999996"/>
    <n v="5"/>
    <n v="5.05"/>
    <n v="4.9999999999999822E-2"/>
    <n v="5.0166666666666666"/>
    <n v="5.05"/>
  </r>
  <r>
    <x v="1013"/>
    <m/>
    <m/>
    <m/>
    <n v="0"/>
    <n v="0"/>
    <n v="0"/>
  </r>
  <r>
    <x v="1014"/>
    <m/>
    <m/>
    <m/>
    <n v="0"/>
    <n v="0"/>
    <n v="0"/>
  </r>
  <r>
    <x v="1015"/>
    <m/>
    <m/>
    <m/>
    <n v="0"/>
    <n v="0"/>
    <n v="0"/>
  </r>
  <r>
    <x v="1016"/>
    <n v="5.1071428571428568"/>
    <n v="5"/>
    <n v="5.2"/>
    <n v="0.20000000000000018"/>
    <n v="5.1071428571428568"/>
    <n v="0"/>
  </r>
  <r>
    <x v="1017"/>
    <m/>
    <m/>
    <m/>
    <n v="0"/>
    <n v="0"/>
    <n v="0"/>
  </r>
  <r>
    <x v="1018"/>
    <m/>
    <m/>
    <m/>
    <n v="0"/>
    <n v="0"/>
    <n v="0"/>
  </r>
  <r>
    <x v="1019"/>
    <m/>
    <m/>
    <m/>
    <n v="0"/>
    <n v="0"/>
    <n v="0"/>
  </r>
  <r>
    <x v="1020"/>
    <m/>
    <m/>
    <m/>
    <n v="0"/>
    <n v="0"/>
    <n v="0"/>
  </r>
  <r>
    <x v="1021"/>
    <n v="5.1062500000000002"/>
    <n v="5.05"/>
    <n v="5.15"/>
    <n v="0.10000000000000053"/>
    <n v="5.1071428571428568"/>
    <n v="5.0999999999999996"/>
  </r>
  <r>
    <x v="1022"/>
    <m/>
    <m/>
    <m/>
    <n v="0"/>
    <n v="0"/>
    <n v="0"/>
  </r>
  <r>
    <x v="1023"/>
    <m/>
    <m/>
    <m/>
    <n v="0"/>
    <n v="0"/>
    <n v="0"/>
  </r>
  <r>
    <x v="1024"/>
    <m/>
    <m/>
    <m/>
    <n v="0"/>
    <n v="0"/>
    <n v="0"/>
  </r>
  <r>
    <x v="1025"/>
    <m/>
    <m/>
    <m/>
    <n v="0"/>
    <n v="0"/>
    <n v="0"/>
  </r>
  <r>
    <x v="1026"/>
    <n v="5.0249999999999995"/>
    <n v="4.95"/>
    <n v="5.05"/>
    <n v="9.9999999999999645E-2"/>
    <n v="5.0227272727272725"/>
    <n v="5.05"/>
  </r>
  <r>
    <x v="1027"/>
    <m/>
    <m/>
    <m/>
    <n v="0"/>
    <n v="0"/>
    <n v="0"/>
  </r>
  <r>
    <x v="1028"/>
    <m/>
    <m/>
    <m/>
    <n v="0"/>
    <n v="0"/>
    <n v="0"/>
  </r>
  <r>
    <x v="1029"/>
    <m/>
    <m/>
    <m/>
    <n v="0"/>
    <n v="0"/>
    <n v="0"/>
  </r>
  <r>
    <x v="1030"/>
    <m/>
    <m/>
    <m/>
    <n v="0"/>
    <n v="0"/>
    <n v="0"/>
  </r>
  <r>
    <x v="1031"/>
    <n v="4.9749999999999996"/>
    <n v="4.7"/>
    <n v="5.05"/>
    <n v="0.34999999999999964"/>
    <n v="4.9727272727272727"/>
    <n v="5"/>
  </r>
  <r>
    <x v="1032"/>
    <m/>
    <m/>
    <m/>
    <n v="0"/>
    <n v="0"/>
    <n v="0"/>
  </r>
  <r>
    <x v="1033"/>
    <m/>
    <m/>
    <m/>
    <n v="0"/>
    <n v="0"/>
    <n v="0"/>
  </r>
  <r>
    <x v="1034"/>
    <m/>
    <m/>
    <m/>
    <n v="0"/>
    <n v="0"/>
    <n v="0"/>
  </r>
  <r>
    <x v="1035"/>
    <n v="5.1427272727272726"/>
    <n v="5"/>
    <n v="5.4"/>
    <n v="0.40000000000000036"/>
    <n v="5.1427272727272726"/>
    <n v="0"/>
  </r>
  <r>
    <x v="1036"/>
    <m/>
    <m/>
    <m/>
    <n v="0"/>
    <n v="0"/>
    <n v="0"/>
  </r>
  <r>
    <x v="1037"/>
    <m/>
    <m/>
    <m/>
    <n v="0"/>
    <n v="0"/>
    <n v="0"/>
  </r>
  <r>
    <x v="1038"/>
    <m/>
    <m/>
    <m/>
    <n v="0"/>
    <n v="0"/>
    <n v="0"/>
  </r>
  <r>
    <x v="1039"/>
    <m/>
    <m/>
    <m/>
    <n v="0"/>
    <n v="0"/>
    <n v="0"/>
  </r>
  <r>
    <x v="1040"/>
    <n v="5.12"/>
    <n v="5"/>
    <n v="5.2"/>
    <n v="0.20000000000000018"/>
    <n v="5.12"/>
    <n v="0"/>
  </r>
  <r>
    <x v="1041"/>
    <m/>
    <m/>
    <m/>
    <n v="0"/>
    <n v="0"/>
    <n v="0"/>
  </r>
  <r>
    <x v="1042"/>
    <m/>
    <m/>
    <m/>
    <n v="0"/>
    <n v="0"/>
    <n v="0"/>
  </r>
  <r>
    <x v="1043"/>
    <n v="5.15"/>
    <n v="5.15"/>
    <n v="5.15"/>
    <n v="0"/>
    <n v="5.15"/>
    <n v="0"/>
  </r>
  <r>
    <x v="1044"/>
    <n v="5.1187499999999995"/>
    <n v="5.05"/>
    <n v="5.15"/>
    <n v="0.10000000000000053"/>
    <n v="5.1187499999999995"/>
    <n v="0"/>
  </r>
  <r>
    <x v="1045"/>
    <m/>
    <m/>
    <m/>
    <n v="0"/>
    <n v="0"/>
    <n v="0"/>
  </r>
  <r>
    <x v="1046"/>
    <m/>
    <m/>
    <m/>
    <n v="0"/>
    <n v="0"/>
    <n v="0"/>
  </r>
  <r>
    <x v="1047"/>
    <m/>
    <m/>
    <m/>
    <n v="0"/>
    <n v="0"/>
    <n v="0"/>
  </r>
  <r>
    <x v="1048"/>
    <n v="5.1000000000000005"/>
    <n v="5"/>
    <n v="5.15"/>
    <n v="0.15000000000000036"/>
    <n v="5.1000000000000005"/>
    <n v="0"/>
  </r>
  <r>
    <x v="1049"/>
    <m/>
    <m/>
    <m/>
    <n v="0"/>
    <n v="0"/>
    <n v="0"/>
  </r>
  <r>
    <x v="1050"/>
    <m/>
    <m/>
    <m/>
    <n v="0"/>
    <n v="0"/>
    <n v="0"/>
  </r>
  <r>
    <x v="1051"/>
    <m/>
    <m/>
    <m/>
    <n v="0"/>
    <n v="0"/>
    <n v="0"/>
  </r>
  <r>
    <x v="1052"/>
    <m/>
    <m/>
    <m/>
    <n v="0"/>
    <n v="0"/>
    <n v="0"/>
  </r>
  <r>
    <x v="1053"/>
    <n v="5.0611111111111109"/>
    <n v="5"/>
    <n v="5.15"/>
    <n v="0.15000000000000036"/>
    <n v="5.05"/>
    <n v="5.15"/>
  </r>
  <r>
    <x v="1054"/>
    <m/>
    <m/>
    <m/>
    <n v="0"/>
    <n v="0"/>
    <n v="0"/>
  </r>
  <r>
    <x v="1055"/>
    <n v="5.15"/>
    <n v="5.15"/>
    <n v="5.15"/>
    <n v="0"/>
    <n v="5.15"/>
    <n v="0"/>
  </r>
  <r>
    <x v="1056"/>
    <m/>
    <m/>
    <m/>
    <n v="0"/>
    <n v="0"/>
    <n v="0"/>
  </r>
  <r>
    <x v="1057"/>
    <m/>
    <m/>
    <m/>
    <n v="0"/>
    <n v="0"/>
    <n v="0"/>
  </r>
  <r>
    <x v="1058"/>
    <n v="4.9071428571428575"/>
    <n v="4.8"/>
    <n v="5"/>
    <n v="0.20000000000000018"/>
    <n v="4.8916666666666666"/>
    <n v="5"/>
  </r>
  <r>
    <x v="1059"/>
    <n v="4.9000000000000004"/>
    <n v="4.9000000000000004"/>
    <n v="4.9000000000000004"/>
    <n v="0"/>
    <n v="4.9000000000000004"/>
    <n v="0"/>
  </r>
  <r>
    <x v="1060"/>
    <m/>
    <m/>
    <m/>
    <n v="0"/>
    <n v="0"/>
    <n v="0"/>
  </r>
  <r>
    <x v="1061"/>
    <m/>
    <m/>
    <m/>
    <n v="0"/>
    <n v="0"/>
    <n v="0"/>
  </r>
  <r>
    <x v="1062"/>
    <m/>
    <m/>
    <m/>
    <n v="0"/>
    <n v="0"/>
    <n v="0"/>
  </r>
  <r>
    <x v="1063"/>
    <n v="4.9800000000000004"/>
    <n v="4.8"/>
    <n v="5.05"/>
    <n v="0.25"/>
    <n v="4.9625000000000004"/>
    <n v="5.05"/>
  </r>
  <r>
    <x v="1064"/>
    <m/>
    <m/>
    <m/>
    <n v="0"/>
    <n v="0"/>
    <n v="0"/>
  </r>
  <r>
    <x v="1065"/>
    <m/>
    <m/>
    <m/>
    <n v="0"/>
    <n v="0"/>
    <n v="0"/>
  </r>
  <r>
    <x v="1066"/>
    <n v="5"/>
    <n v="5"/>
    <n v="5"/>
    <n v="0"/>
    <n v="5"/>
    <n v="0"/>
  </r>
  <r>
    <x v="1067"/>
    <m/>
    <m/>
    <m/>
    <n v="0"/>
    <n v="0"/>
    <n v="0"/>
  </r>
  <r>
    <x v="1068"/>
    <n v="4.9700000000000006"/>
    <n v="4.8499999999999996"/>
    <n v="5.05"/>
    <n v="0.20000000000000018"/>
    <n v="4.95"/>
    <n v="5.05"/>
  </r>
  <r>
    <x v="1069"/>
    <m/>
    <m/>
    <m/>
    <n v="0"/>
    <n v="0"/>
    <n v="0"/>
  </r>
  <r>
    <x v="1070"/>
    <m/>
    <m/>
    <m/>
    <n v="0"/>
    <n v="0"/>
    <n v="0"/>
  </r>
  <r>
    <x v="1071"/>
    <m/>
    <m/>
    <m/>
    <n v="0"/>
    <n v="0"/>
    <n v="0"/>
  </r>
  <r>
    <x v="1072"/>
    <n v="4.9000000000000004"/>
    <n v="4.9000000000000004"/>
    <n v="4.9000000000000004"/>
    <n v="0"/>
    <n v="4.9000000000000004"/>
    <n v="0"/>
  </r>
  <r>
    <x v="1073"/>
    <n v="4.9800000000000004"/>
    <n v="4.8"/>
    <n v="5.0999999999999996"/>
    <n v="0.29999999999999982"/>
    <n v="4.95"/>
    <n v="5.0999999999999996"/>
  </r>
  <r>
    <x v="1074"/>
    <m/>
    <m/>
    <m/>
    <n v="0"/>
    <n v="0"/>
    <n v="0"/>
  </r>
  <r>
    <x v="1075"/>
    <m/>
    <m/>
    <m/>
    <n v="0"/>
    <n v="0"/>
    <n v="0"/>
  </r>
  <r>
    <x v="1076"/>
    <m/>
    <m/>
    <m/>
    <n v="0"/>
    <n v="0"/>
    <n v="0"/>
  </r>
  <r>
    <x v="1077"/>
    <m/>
    <m/>
    <m/>
    <n v="0"/>
    <n v="0"/>
    <n v="0"/>
  </r>
  <r>
    <x v="1078"/>
    <n v="4.9357142857142851"/>
    <n v="4.8"/>
    <n v="5.05"/>
    <n v="0.25"/>
    <n v="4.916666666666667"/>
    <n v="5.05"/>
  </r>
  <r>
    <x v="1079"/>
    <m/>
    <m/>
    <m/>
    <n v="0"/>
    <n v="0"/>
    <n v="0"/>
  </r>
  <r>
    <x v="1080"/>
    <m/>
    <m/>
    <m/>
    <n v="0"/>
    <n v="0"/>
    <n v="0"/>
  </r>
  <r>
    <x v="1081"/>
    <m/>
    <m/>
    <m/>
    <n v="0"/>
    <n v="0"/>
    <n v="0"/>
  </r>
  <r>
    <x v="1082"/>
    <m/>
    <m/>
    <m/>
    <n v="0"/>
    <n v="0"/>
    <n v="0"/>
  </r>
  <r>
    <x v="1083"/>
    <n v="5.05"/>
    <n v="5"/>
    <n v="5.0999999999999996"/>
    <n v="9.9999999999999645E-2"/>
    <n v="5.05"/>
    <n v="0"/>
  </r>
  <r>
    <x v="1084"/>
    <m/>
    <m/>
    <m/>
    <n v="0"/>
    <n v="0"/>
    <n v="0"/>
  </r>
  <r>
    <x v="1085"/>
    <m/>
    <m/>
    <m/>
    <n v="0"/>
    <n v="0"/>
    <n v="0"/>
  </r>
  <r>
    <x v="1086"/>
    <m/>
    <m/>
    <m/>
    <n v="0"/>
    <n v="0"/>
    <n v="0"/>
  </r>
  <r>
    <x v="1087"/>
    <m/>
    <m/>
    <m/>
    <n v="0"/>
    <n v="0"/>
    <n v="0"/>
  </r>
  <r>
    <x v="1088"/>
    <n v="5.083333333333333"/>
    <n v="5.05"/>
    <n v="5.0999999999999996"/>
    <n v="4.9999999999999822E-2"/>
    <n v="5.083333333333333"/>
    <n v="0"/>
  </r>
  <r>
    <x v="1089"/>
    <m/>
    <m/>
    <m/>
    <n v="0"/>
    <n v="0"/>
    <n v="0"/>
  </r>
  <r>
    <x v="1090"/>
    <m/>
    <m/>
    <m/>
    <n v="0"/>
    <n v="0"/>
    <n v="0"/>
  </r>
  <r>
    <x v="1091"/>
    <m/>
    <m/>
    <m/>
    <n v="0"/>
    <n v="0"/>
    <n v="0"/>
  </r>
  <r>
    <x v="1092"/>
    <n v="5"/>
    <n v="5"/>
    <n v="5"/>
    <n v="0"/>
    <n v="5"/>
    <n v="0"/>
  </r>
  <r>
    <x v="1093"/>
    <n v="5.0666666666666664"/>
    <n v="5"/>
    <n v="5.0999999999999996"/>
    <n v="9.9999999999999645E-2"/>
    <n v="5.0666666666666664"/>
    <n v="0"/>
  </r>
  <r>
    <x v="1094"/>
    <m/>
    <m/>
    <m/>
    <n v="0"/>
    <n v="0"/>
    <n v="0"/>
  </r>
  <r>
    <x v="1095"/>
    <m/>
    <m/>
    <m/>
    <n v="0"/>
    <n v="0"/>
    <n v="0"/>
  </r>
  <r>
    <x v="1096"/>
    <m/>
    <m/>
    <m/>
    <n v="0"/>
    <n v="0"/>
    <n v="0"/>
  </r>
  <r>
    <x v="1097"/>
    <m/>
    <m/>
    <m/>
    <n v="0"/>
    <n v="0"/>
    <n v="0"/>
  </r>
  <r>
    <x v="1098"/>
    <n v="5.05"/>
    <n v="5.05"/>
    <n v="5.05"/>
    <n v="0"/>
    <n v="5.05"/>
    <n v="0"/>
  </r>
  <r>
    <x v="1099"/>
    <m/>
    <m/>
    <m/>
    <n v="0"/>
    <n v="0"/>
    <n v="0"/>
  </r>
  <r>
    <x v="1100"/>
    <m/>
    <m/>
    <m/>
    <n v="0"/>
    <n v="0"/>
    <n v="0"/>
  </r>
  <r>
    <x v="1101"/>
    <m/>
    <m/>
    <m/>
    <n v="0"/>
    <n v="0"/>
    <n v="0"/>
  </r>
  <r>
    <x v="1102"/>
    <m/>
    <m/>
    <m/>
    <n v="0"/>
    <n v="0"/>
    <n v="0"/>
  </r>
  <r>
    <x v="1103"/>
    <n v="5.0750000000000002"/>
    <n v="5"/>
    <n v="5.15"/>
    <n v="0.15000000000000036"/>
    <n v="5.0750000000000002"/>
    <n v="0"/>
  </r>
  <r>
    <x v="1104"/>
    <m/>
    <m/>
    <m/>
    <n v="0"/>
    <n v="0"/>
    <n v="0"/>
  </r>
  <r>
    <x v="1105"/>
    <m/>
    <m/>
    <m/>
    <n v="0"/>
    <n v="0"/>
    <n v="0"/>
  </r>
  <r>
    <x v="1106"/>
    <m/>
    <m/>
    <m/>
    <n v="0"/>
    <n v="0"/>
    <n v="0"/>
  </r>
  <r>
    <x v="1107"/>
    <m/>
    <m/>
    <m/>
    <n v="0"/>
    <n v="0"/>
    <n v="0"/>
  </r>
  <r>
    <x v="1108"/>
    <n v="5.15"/>
    <n v="5.15"/>
    <n v="5.15"/>
    <n v="0"/>
    <n v="5.15"/>
    <n v="0"/>
  </r>
  <r>
    <x v="1109"/>
    <m/>
    <m/>
    <m/>
    <n v="0"/>
    <n v="0"/>
    <n v="0"/>
  </r>
  <r>
    <x v="1110"/>
    <m/>
    <m/>
    <m/>
    <n v="0"/>
    <n v="0"/>
    <n v="0"/>
  </r>
  <r>
    <x v="1111"/>
    <m/>
    <m/>
    <m/>
    <n v="0"/>
    <n v="0"/>
    <n v="0"/>
  </r>
  <r>
    <x v="1112"/>
    <m/>
    <m/>
    <m/>
    <n v="0"/>
    <n v="0"/>
    <n v="0"/>
  </r>
  <r>
    <x v="1113"/>
    <n v="5.1463999999999999"/>
    <n v="5.0999999999999996"/>
    <n v="5.18"/>
    <n v="8.0000000000000071E-2"/>
    <n v="5.1379999999999999"/>
    <n v="5.18"/>
  </r>
  <r>
    <x v="1114"/>
    <m/>
    <m/>
    <m/>
    <n v="0"/>
    <n v="0"/>
    <n v="0"/>
  </r>
  <r>
    <x v="1115"/>
    <m/>
    <m/>
    <m/>
    <n v="0"/>
    <n v="0"/>
    <n v="0"/>
  </r>
  <r>
    <x v="1116"/>
    <m/>
    <m/>
    <m/>
    <n v="0"/>
    <n v="0"/>
    <n v="0"/>
  </r>
  <r>
    <x v="1117"/>
    <n v="5.36"/>
    <n v="5.25"/>
    <n v="5.5"/>
    <n v="0.25"/>
    <n v="5.36"/>
    <n v="0"/>
  </r>
  <r>
    <x v="1118"/>
    <m/>
    <m/>
    <m/>
    <n v="0"/>
    <n v="0"/>
    <n v="0"/>
  </r>
  <r>
    <x v="1119"/>
    <m/>
    <m/>
    <m/>
    <n v="0"/>
    <n v="0"/>
    <n v="0"/>
  </r>
  <r>
    <x v="1120"/>
    <m/>
    <m/>
    <m/>
    <n v="0"/>
    <n v="0"/>
    <n v="0"/>
  </r>
  <r>
    <x v="1121"/>
    <n v="5.2166666666666668"/>
    <n v="5.2"/>
    <n v="5.25"/>
    <n v="4.9999999999999822E-2"/>
    <n v="5.2166666666666668"/>
    <n v="0"/>
  </r>
  <r>
    <x v="1122"/>
    <m/>
    <m/>
    <m/>
    <n v="0"/>
    <n v="0"/>
    <n v="0"/>
  </r>
  <r>
    <x v="1123"/>
    <m/>
    <m/>
    <m/>
    <n v="0"/>
    <n v="0"/>
    <n v="0"/>
  </r>
  <r>
    <x v="1124"/>
    <m/>
    <m/>
    <m/>
    <n v="0"/>
    <n v="0"/>
    <n v="0"/>
  </r>
  <r>
    <x v="1125"/>
    <m/>
    <m/>
    <m/>
    <n v="0"/>
    <n v="0"/>
    <n v="0"/>
  </r>
  <r>
    <x v="1126"/>
    <n v="5.3"/>
    <n v="5.25"/>
    <n v="5.35"/>
    <n v="9.9999999999999645E-2"/>
    <n v="5.3"/>
    <n v="0"/>
  </r>
  <r>
    <x v="1127"/>
    <m/>
    <m/>
    <m/>
    <n v="0"/>
    <n v="0"/>
    <n v="0"/>
  </r>
  <r>
    <x v="1128"/>
    <m/>
    <m/>
    <m/>
    <n v="0"/>
    <n v="0"/>
    <n v="0"/>
  </r>
  <r>
    <x v="1129"/>
    <m/>
    <m/>
    <m/>
    <n v="0"/>
    <n v="0"/>
    <n v="0"/>
  </r>
  <r>
    <x v="1130"/>
    <m/>
    <m/>
    <m/>
    <n v="0"/>
    <n v="0"/>
    <n v="0"/>
  </r>
  <r>
    <x v="1131"/>
    <n v="5.2583333333333337"/>
    <n v="5.2"/>
    <n v="5.3"/>
    <n v="9.9999999999999645E-2"/>
    <n v="5.2583333333333337"/>
    <n v="0"/>
  </r>
  <r>
    <x v="1132"/>
    <m/>
    <m/>
    <m/>
    <n v="0"/>
    <n v="0"/>
    <n v="0"/>
  </r>
  <r>
    <x v="1133"/>
    <m/>
    <m/>
    <m/>
    <n v="0"/>
    <n v="0"/>
    <n v="0"/>
  </r>
  <r>
    <x v="1134"/>
    <m/>
    <m/>
    <m/>
    <n v="0"/>
    <n v="0"/>
    <n v="0"/>
  </r>
  <r>
    <x v="1135"/>
    <m/>
    <m/>
    <m/>
    <n v="0"/>
    <n v="0"/>
    <n v="0"/>
  </r>
  <r>
    <x v="1136"/>
    <n v="5.32"/>
    <n v="5.25"/>
    <n v="5.4"/>
    <n v="0.15000000000000036"/>
    <n v="5.32"/>
    <n v="0"/>
  </r>
  <r>
    <x v="1137"/>
    <m/>
    <m/>
    <m/>
    <n v="0"/>
    <n v="0"/>
    <n v="0"/>
  </r>
  <r>
    <x v="1138"/>
    <m/>
    <m/>
    <m/>
    <n v="0"/>
    <n v="0"/>
    <n v="0"/>
  </r>
  <r>
    <x v="1139"/>
    <m/>
    <m/>
    <m/>
    <n v="0"/>
    <n v="0"/>
    <n v="0"/>
  </r>
  <r>
    <x v="1140"/>
    <m/>
    <m/>
    <m/>
    <n v="0"/>
    <n v="0"/>
    <n v="0"/>
  </r>
  <r>
    <x v="1141"/>
    <n v="5.5500000000000007"/>
    <n v="5.35"/>
    <n v="5.8"/>
    <n v="0.45000000000000018"/>
    <n v="5.5500000000000007"/>
    <n v="0"/>
  </r>
  <r>
    <x v="1142"/>
    <m/>
    <m/>
    <m/>
    <n v="0"/>
    <n v="0"/>
    <n v="0"/>
  </r>
  <r>
    <x v="1143"/>
    <m/>
    <m/>
    <m/>
    <n v="0"/>
    <n v="0"/>
    <n v="0"/>
  </r>
  <r>
    <x v="1144"/>
    <m/>
    <m/>
    <m/>
    <n v="0"/>
    <n v="0"/>
    <n v="0"/>
  </r>
  <r>
    <x v="1145"/>
    <m/>
    <m/>
    <m/>
    <n v="0"/>
    <n v="0"/>
    <n v="0"/>
  </r>
  <r>
    <x v="1146"/>
    <n v="5.6499999999999995"/>
    <n v="5.55"/>
    <n v="5.8"/>
    <n v="0.25"/>
    <n v="5.6499999999999995"/>
    <n v="0"/>
  </r>
  <r>
    <x v="1147"/>
    <m/>
    <m/>
    <m/>
    <n v="0"/>
    <n v="0"/>
    <n v="0"/>
  </r>
  <r>
    <x v="1148"/>
    <m/>
    <m/>
    <m/>
    <n v="0"/>
    <n v="0"/>
    <n v="0"/>
  </r>
  <r>
    <x v="1149"/>
    <m/>
    <m/>
    <m/>
    <n v="0"/>
    <n v="0"/>
    <n v="0"/>
  </r>
  <r>
    <x v="1150"/>
    <m/>
    <m/>
    <m/>
    <n v="0"/>
    <n v="0"/>
    <n v="0"/>
  </r>
  <r>
    <x v="1151"/>
    <n v="5.6166666666666671"/>
    <n v="5.55"/>
    <n v="5.7"/>
    <n v="0.15000000000000036"/>
    <n v="5.6166666666666671"/>
    <n v="0"/>
  </r>
  <r>
    <x v="1152"/>
    <m/>
    <m/>
    <m/>
    <n v="0"/>
    <n v="0"/>
    <n v="0"/>
  </r>
  <r>
    <x v="1153"/>
    <m/>
    <m/>
    <m/>
    <n v="0"/>
    <n v="0"/>
    <n v="0"/>
  </r>
  <r>
    <x v="1154"/>
    <m/>
    <m/>
    <m/>
    <n v="0"/>
    <n v="0"/>
    <n v="0"/>
  </r>
  <r>
    <x v="1155"/>
    <m/>
    <m/>
    <m/>
    <n v="0"/>
    <n v="0"/>
    <n v="0"/>
  </r>
  <r>
    <x v="1156"/>
    <n v="5.5333333333333323"/>
    <n v="5.4"/>
    <n v="5.7"/>
    <n v="0.29999999999999982"/>
    <n v="5.5333333333333323"/>
    <n v="0"/>
  </r>
  <r>
    <x v="1157"/>
    <m/>
    <m/>
    <m/>
    <n v="0"/>
    <n v="0"/>
    <n v="0"/>
  </r>
  <r>
    <x v="1158"/>
    <m/>
    <m/>
    <m/>
    <n v="0"/>
    <n v="0"/>
    <n v="0"/>
  </r>
  <r>
    <x v="1159"/>
    <m/>
    <m/>
    <m/>
    <n v="0"/>
    <n v="0"/>
    <n v="0"/>
  </r>
  <r>
    <x v="1160"/>
    <m/>
    <m/>
    <m/>
    <n v="0"/>
    <n v="0"/>
    <n v="0"/>
  </r>
  <r>
    <x v="1161"/>
    <n v="5.55"/>
    <n v="5.55"/>
    <n v="5.55"/>
    <n v="0"/>
    <n v="5.55"/>
    <n v="0"/>
  </r>
  <r>
    <x v="1162"/>
    <m/>
    <m/>
    <m/>
    <n v="0"/>
    <n v="0"/>
    <n v="0"/>
  </r>
  <r>
    <x v="1163"/>
    <m/>
    <m/>
    <m/>
    <n v="0"/>
    <n v="0"/>
    <n v="0"/>
  </r>
  <r>
    <x v="1164"/>
    <m/>
    <m/>
    <m/>
    <n v="0"/>
    <n v="0"/>
    <n v="0"/>
  </r>
  <r>
    <x v="1165"/>
    <m/>
    <m/>
    <m/>
    <n v="0"/>
    <n v="0"/>
    <n v="0"/>
  </r>
  <r>
    <x v="1166"/>
    <n v="5.5"/>
    <n v="5.3"/>
    <n v="5.6"/>
    <n v="0.29999999999999982"/>
    <n v="5.5"/>
    <n v="0"/>
  </r>
  <r>
    <x v="1167"/>
    <m/>
    <m/>
    <m/>
    <n v="0"/>
    <n v="0"/>
    <n v="0"/>
  </r>
  <r>
    <x v="1168"/>
    <m/>
    <m/>
    <m/>
    <n v="0"/>
    <n v="0"/>
    <n v="0"/>
  </r>
  <r>
    <x v="1169"/>
    <m/>
    <m/>
    <m/>
    <n v="0"/>
    <n v="0"/>
    <n v="0"/>
  </r>
  <r>
    <x v="1170"/>
    <m/>
    <m/>
    <m/>
    <n v="0"/>
    <n v="0"/>
    <n v="0"/>
  </r>
  <r>
    <x v="1171"/>
    <n v="5.55"/>
    <n v="5.55"/>
    <n v="5.55"/>
    <n v="0"/>
    <n v="0"/>
    <n v="0"/>
  </r>
  <r>
    <x v="1172"/>
    <m/>
    <m/>
    <m/>
    <n v="0"/>
    <n v="0"/>
    <n v="0"/>
  </r>
  <r>
    <x v="1173"/>
    <m/>
    <m/>
    <m/>
    <n v="0"/>
    <n v="0"/>
    <n v="0"/>
  </r>
  <r>
    <x v="1174"/>
    <m/>
    <m/>
    <m/>
    <n v="0"/>
    <n v="0"/>
    <n v="0"/>
  </r>
  <r>
    <x v="1175"/>
    <m/>
    <m/>
    <m/>
    <n v="0"/>
    <n v="0"/>
    <n v="0"/>
  </r>
  <r>
    <x v="1176"/>
    <n v="5.4416666666666664"/>
    <n v="5.3"/>
    <n v="5.6"/>
    <n v="0.29999999999999982"/>
    <n v="5.4416666666666664"/>
    <n v="0"/>
  </r>
  <r>
    <x v="1177"/>
    <m/>
    <m/>
    <m/>
    <n v="0"/>
    <n v="0"/>
    <n v="0"/>
  </r>
  <r>
    <x v="1178"/>
    <m/>
    <m/>
    <m/>
    <n v="0"/>
    <n v="0"/>
    <n v="0"/>
  </r>
  <r>
    <x v="1179"/>
    <m/>
    <m/>
    <m/>
    <n v="0"/>
    <n v="0"/>
    <n v="0"/>
  </r>
  <r>
    <x v="1180"/>
    <m/>
    <m/>
    <m/>
    <n v="0"/>
    <n v="0"/>
    <n v="0"/>
  </r>
  <r>
    <x v="1181"/>
    <n v="5.5"/>
    <n v="5.45"/>
    <n v="5.55"/>
    <n v="9.9999999999999645E-2"/>
    <n v="0"/>
    <n v="0"/>
  </r>
  <r>
    <x v="1182"/>
    <m/>
    <m/>
    <m/>
    <n v="0"/>
    <n v="0"/>
    <n v="0"/>
  </r>
  <r>
    <x v="1183"/>
    <m/>
    <m/>
    <m/>
    <n v="0"/>
    <n v="0"/>
    <n v="0"/>
  </r>
  <r>
    <x v="1184"/>
    <m/>
    <m/>
    <m/>
    <n v="0"/>
    <n v="0"/>
    <n v="0"/>
  </r>
  <r>
    <x v="1185"/>
    <m/>
    <m/>
    <m/>
    <n v="0"/>
    <n v="0"/>
    <n v="0"/>
  </r>
  <r>
    <x v="1186"/>
    <n v="5.3699999999999992"/>
    <n v="5.3"/>
    <n v="5.55"/>
    <n v="0.25"/>
    <n v="5.3699999999999992"/>
    <n v="0"/>
  </r>
  <r>
    <x v="1187"/>
    <m/>
    <m/>
    <m/>
    <n v="0"/>
    <n v="0"/>
    <n v="0"/>
  </r>
  <r>
    <x v="1188"/>
    <m/>
    <m/>
    <m/>
    <n v="0"/>
    <n v="0"/>
    <n v="0"/>
  </r>
  <r>
    <x v="1189"/>
    <m/>
    <m/>
    <m/>
    <n v="0"/>
    <n v="0"/>
    <n v="0"/>
  </r>
  <r>
    <x v="1190"/>
    <m/>
    <m/>
    <m/>
    <n v="0"/>
    <n v="0"/>
    <n v="0"/>
  </r>
  <r>
    <x v="1191"/>
    <n v="5.3833333333333337"/>
    <n v="5.35"/>
    <n v="5.45"/>
    <n v="0.10000000000000053"/>
    <n v="5.3900000000000006"/>
    <n v="0"/>
  </r>
  <r>
    <x v="1192"/>
    <m/>
    <m/>
    <m/>
    <n v="0"/>
    <n v="0"/>
    <n v="0"/>
  </r>
  <r>
    <x v="1193"/>
    <m/>
    <m/>
    <m/>
    <n v="0"/>
    <n v="0"/>
    <n v="0"/>
  </r>
  <r>
    <x v="1194"/>
    <m/>
    <m/>
    <m/>
    <n v="0"/>
    <n v="0"/>
    <n v="0"/>
  </r>
  <r>
    <x v="1195"/>
    <m/>
    <m/>
    <m/>
    <n v="0"/>
    <n v="0"/>
    <n v="0"/>
  </r>
  <r>
    <x v="1196"/>
    <n v="5.3666666666666671"/>
    <n v="5.3"/>
    <n v="5.45"/>
    <n v="0.15000000000000036"/>
    <n v="5.3666666666666671"/>
    <n v="0"/>
  </r>
  <r>
    <x v="1197"/>
    <m/>
    <m/>
    <m/>
    <n v="0"/>
    <n v="0"/>
    <n v="0"/>
  </r>
  <r>
    <x v="1198"/>
    <m/>
    <m/>
    <m/>
    <n v="0"/>
    <n v="0"/>
    <n v="0"/>
  </r>
  <r>
    <x v="1199"/>
    <m/>
    <m/>
    <m/>
    <n v="0"/>
    <n v="0"/>
    <n v="0"/>
  </r>
  <r>
    <x v="1200"/>
    <m/>
    <m/>
    <m/>
    <n v="0"/>
    <n v="0"/>
    <n v="0"/>
  </r>
  <r>
    <x v="1201"/>
    <n v="5.3375000000000004"/>
    <n v="5.25"/>
    <n v="5.4"/>
    <n v="0.15000000000000036"/>
    <n v="5.3375000000000004"/>
    <n v="0"/>
  </r>
  <r>
    <x v="1202"/>
    <m/>
    <m/>
    <m/>
    <n v="0"/>
    <n v="0"/>
    <n v="0"/>
  </r>
  <r>
    <x v="1203"/>
    <m/>
    <m/>
    <m/>
    <n v="0"/>
    <n v="0"/>
    <n v="0"/>
  </r>
  <r>
    <x v="1204"/>
    <m/>
    <m/>
    <m/>
    <n v="0"/>
    <n v="0"/>
    <n v="0"/>
  </r>
  <r>
    <x v="1205"/>
    <m/>
    <m/>
    <m/>
    <n v="0"/>
    <n v="0"/>
    <n v="0"/>
  </r>
  <r>
    <x v="1206"/>
    <n v="5.2939999999999996"/>
    <n v="5.25"/>
    <n v="5.35"/>
    <n v="9.9999999999999645E-2"/>
    <n v="5.2939999999999996"/>
    <n v="0"/>
  </r>
  <r>
    <x v="1207"/>
    <m/>
    <m/>
    <m/>
    <n v="0"/>
    <n v="0"/>
    <n v="0"/>
  </r>
  <r>
    <x v="1208"/>
    <m/>
    <m/>
    <m/>
    <n v="0"/>
    <n v="0"/>
    <n v="0"/>
  </r>
  <r>
    <x v="1209"/>
    <m/>
    <m/>
    <m/>
    <n v="0"/>
    <n v="0"/>
    <n v="0"/>
  </r>
  <r>
    <x v="1210"/>
    <m/>
    <m/>
    <m/>
    <n v="0"/>
    <n v="0"/>
    <n v="0"/>
  </r>
  <r>
    <x v="1211"/>
    <n v="5.33"/>
    <n v="5.3"/>
    <n v="5.35"/>
    <n v="4.9999999999999822E-2"/>
    <n v="5.33"/>
    <n v="0"/>
  </r>
  <r>
    <x v="1212"/>
    <m/>
    <m/>
    <m/>
    <n v="0"/>
    <n v="0"/>
    <n v="0"/>
  </r>
  <r>
    <x v="1213"/>
    <m/>
    <m/>
    <m/>
    <n v="0"/>
    <n v="0"/>
    <n v="0"/>
  </r>
  <r>
    <x v="1214"/>
    <m/>
    <m/>
    <m/>
    <n v="0"/>
    <n v="0"/>
    <n v="0"/>
  </r>
  <r>
    <x v="1215"/>
    <m/>
    <m/>
    <m/>
    <n v="0"/>
    <n v="0"/>
    <n v="0"/>
  </r>
  <r>
    <x v="1216"/>
    <n v="5.3071428571428569"/>
    <n v="5.3"/>
    <n v="5.35"/>
    <n v="4.9999999999999822E-2"/>
    <n v="5.3071428571428569"/>
    <n v="0"/>
  </r>
  <r>
    <x v="1217"/>
    <m/>
    <m/>
    <m/>
    <n v="0"/>
    <n v="0"/>
    <n v="0"/>
  </r>
  <r>
    <x v="1218"/>
    <m/>
    <m/>
    <m/>
    <n v="0"/>
    <n v="0"/>
    <n v="0"/>
  </r>
  <r>
    <x v="1219"/>
    <m/>
    <m/>
    <m/>
    <n v="0"/>
    <n v="0"/>
    <n v="0"/>
  </r>
  <r>
    <x v="1220"/>
    <m/>
    <m/>
    <m/>
    <n v="0"/>
    <n v="0"/>
    <n v="0"/>
  </r>
  <r>
    <x v="1221"/>
    <n v="5.2924999999999995"/>
    <n v="5.27"/>
    <n v="5.3"/>
    <n v="3.0000000000000249E-2"/>
    <n v="5.2924999999999995"/>
    <n v="0"/>
  </r>
  <r>
    <x v="1222"/>
    <m/>
    <m/>
    <m/>
    <n v="0"/>
    <n v="0"/>
    <n v="0"/>
  </r>
  <r>
    <x v="1223"/>
    <m/>
    <m/>
    <m/>
    <n v="0"/>
    <n v="0"/>
    <n v="0"/>
  </r>
  <r>
    <x v="1224"/>
    <m/>
    <m/>
    <m/>
    <n v="0"/>
    <n v="0"/>
    <n v="0"/>
  </r>
  <r>
    <x v="1225"/>
    <m/>
    <m/>
    <m/>
    <n v="0"/>
    <n v="0"/>
    <n v="0"/>
  </r>
  <r>
    <x v="1226"/>
    <n v="5.2875000000000005"/>
    <n v="5.27"/>
    <n v="5.3"/>
    <n v="3.0000000000000249E-2"/>
    <n v="5.2875000000000005"/>
    <n v="0"/>
  </r>
  <r>
    <x v="1227"/>
    <m/>
    <m/>
    <m/>
    <n v="0"/>
    <n v="0"/>
    <n v="0"/>
  </r>
  <r>
    <x v="1228"/>
    <m/>
    <m/>
    <m/>
    <n v="0"/>
    <n v="0"/>
    <n v="0"/>
  </r>
  <r>
    <x v="1229"/>
    <m/>
    <m/>
    <m/>
    <n v="0"/>
    <n v="0"/>
    <n v="0"/>
  </r>
  <r>
    <x v="1230"/>
    <m/>
    <m/>
    <m/>
    <n v="0"/>
    <n v="0"/>
    <n v="0"/>
  </r>
  <r>
    <x v="1231"/>
    <n v="5.35"/>
    <n v="5.3"/>
    <n v="5.4"/>
    <n v="0.10000000000000053"/>
    <n v="5.35"/>
    <n v="0"/>
  </r>
  <r>
    <x v="1232"/>
    <m/>
    <m/>
    <m/>
    <n v="0"/>
    <n v="0"/>
    <n v="0"/>
  </r>
  <r>
    <x v="1233"/>
    <m/>
    <m/>
    <m/>
    <n v="0"/>
    <n v="0"/>
    <n v="0"/>
  </r>
  <r>
    <x v="1234"/>
    <m/>
    <m/>
    <m/>
    <n v="0"/>
    <n v="0"/>
    <n v="0"/>
  </r>
  <r>
    <x v="1235"/>
    <n v="5.3625000000000007"/>
    <n v="5.3"/>
    <n v="5.45"/>
    <n v="0.15000000000000036"/>
    <n v="5.3625000000000007"/>
    <n v="0"/>
  </r>
  <r>
    <x v="1236"/>
    <m/>
    <m/>
    <m/>
    <n v="0"/>
    <n v="0"/>
    <n v="0"/>
  </r>
  <r>
    <x v="1237"/>
    <m/>
    <m/>
    <m/>
    <n v="0"/>
    <n v="0"/>
    <n v="0"/>
  </r>
  <r>
    <x v="1238"/>
    <m/>
    <m/>
    <m/>
    <n v="0"/>
    <n v="0"/>
    <n v="0"/>
  </r>
  <r>
    <x v="1239"/>
    <m/>
    <m/>
    <m/>
    <n v="0"/>
    <n v="0"/>
    <n v="0"/>
  </r>
  <r>
    <x v="1240"/>
    <n v="5.3137499999999998"/>
    <n v="5.26"/>
    <n v="5.35"/>
    <n v="8.9999999999999858E-2"/>
    <n v="5.3114285714285714"/>
    <n v="5.33"/>
  </r>
  <r>
    <x v="1241"/>
    <m/>
    <m/>
    <m/>
    <n v="0"/>
    <n v="0"/>
    <n v="0"/>
  </r>
  <r>
    <x v="1242"/>
    <m/>
    <m/>
    <m/>
    <n v="0"/>
    <n v="0"/>
    <n v="0"/>
  </r>
  <r>
    <x v="1243"/>
    <m/>
    <m/>
    <m/>
    <n v="0"/>
    <n v="0"/>
    <n v="0"/>
  </r>
  <r>
    <x v="1244"/>
    <m/>
    <m/>
    <m/>
    <n v="0"/>
    <n v="0"/>
    <n v="0"/>
  </r>
  <r>
    <x v="1245"/>
    <n v="5.3480000000000008"/>
    <n v="5.32"/>
    <n v="5.4"/>
    <n v="8.0000000000000071E-2"/>
    <n v="5.3475000000000001"/>
    <n v="5.35"/>
  </r>
  <r>
    <x v="1246"/>
    <m/>
    <m/>
    <m/>
    <n v="0"/>
    <n v="0"/>
    <n v="0"/>
  </r>
  <r>
    <x v="1247"/>
    <m/>
    <m/>
    <m/>
    <n v="0"/>
    <n v="0"/>
    <n v="0"/>
  </r>
  <r>
    <x v="1248"/>
    <m/>
    <m/>
    <m/>
    <n v="0"/>
    <n v="0"/>
    <n v="0"/>
  </r>
  <r>
    <x v="1249"/>
    <m/>
    <m/>
    <m/>
    <n v="0"/>
    <n v="0"/>
    <n v="0"/>
  </r>
  <r>
    <x v="1250"/>
    <n v="5.4083333333333323"/>
    <n v="5.35"/>
    <n v="5.45"/>
    <n v="0.10000000000000053"/>
    <n v="5.3999999999999995"/>
    <n v="5.45"/>
  </r>
  <r>
    <x v="1251"/>
    <m/>
    <m/>
    <m/>
    <n v="0"/>
    <n v="0"/>
    <n v="0"/>
  </r>
  <r>
    <x v="1252"/>
    <m/>
    <m/>
    <m/>
    <n v="0"/>
    <n v="0"/>
    <n v="0"/>
  </r>
  <r>
    <x v="1253"/>
    <m/>
    <m/>
    <m/>
    <n v="0"/>
    <n v="0"/>
    <n v="0"/>
  </r>
  <r>
    <x v="1254"/>
    <m/>
    <m/>
    <m/>
    <n v="0"/>
    <n v="0"/>
    <n v="0"/>
  </r>
  <r>
    <x v="1255"/>
    <n v="5.45"/>
    <n v="5.35"/>
    <n v="5.7"/>
    <n v="0.35000000000000053"/>
    <n v="5.45"/>
    <n v="5.4"/>
  </r>
  <r>
    <x v="1256"/>
    <m/>
    <m/>
    <m/>
    <n v="0"/>
    <n v="0"/>
    <n v="0"/>
  </r>
  <r>
    <x v="1257"/>
    <m/>
    <m/>
    <m/>
    <n v="0"/>
    <n v="0"/>
    <n v="0"/>
  </r>
  <r>
    <x v="1258"/>
    <m/>
    <m/>
    <m/>
    <n v="0"/>
    <n v="0"/>
    <n v="0"/>
  </r>
  <r>
    <x v="1259"/>
    <m/>
    <m/>
    <m/>
    <n v="0"/>
    <n v="0"/>
    <n v="0"/>
  </r>
  <r>
    <x v="1260"/>
    <n v="5.1749999999999998"/>
    <n v="5"/>
    <n v="5.5"/>
    <n v="0.5"/>
    <n v="5.1636363636363631"/>
    <n v="5.3"/>
  </r>
  <r>
    <x v="1261"/>
    <m/>
    <m/>
    <m/>
    <n v="0"/>
    <n v="0"/>
    <n v="0"/>
  </r>
  <r>
    <x v="1262"/>
    <m/>
    <m/>
    <m/>
    <n v="0"/>
    <n v="0"/>
    <n v="0"/>
  </r>
  <r>
    <x v="1263"/>
    <m/>
    <m/>
    <m/>
    <n v="0"/>
    <n v="0"/>
    <n v="0"/>
  </r>
  <r>
    <x v="1264"/>
    <m/>
    <m/>
    <m/>
    <n v="0"/>
    <n v="0"/>
    <n v="0"/>
  </r>
  <r>
    <x v="1265"/>
    <n v="5.0349999999999993"/>
    <n v="4.8"/>
    <n v="5.2"/>
    <n v="0.40000000000000036"/>
    <n v="5.0242857142857149"/>
    <n v="5.1100000000000003"/>
  </r>
  <r>
    <x v="1266"/>
    <m/>
    <m/>
    <m/>
    <n v="0"/>
    <n v="0"/>
    <n v="0"/>
  </r>
  <r>
    <x v="1267"/>
    <m/>
    <m/>
    <m/>
    <n v="0"/>
    <n v="0"/>
    <n v="0"/>
  </r>
  <r>
    <x v="1268"/>
    <m/>
    <m/>
    <m/>
    <n v="0"/>
    <n v="0"/>
    <n v="0"/>
  </r>
  <r>
    <x v="1269"/>
    <n v="4.9642857142857144"/>
    <n v="4.5999999999999996"/>
    <n v="5.0999999999999996"/>
    <n v="0.5"/>
    <n v="0"/>
    <n v="0"/>
  </r>
  <r>
    <x v="1270"/>
    <m/>
    <m/>
    <m/>
    <n v="0"/>
    <n v="0"/>
    <n v="0"/>
  </r>
  <r>
    <x v="1271"/>
    <m/>
    <m/>
    <m/>
    <n v="0"/>
    <n v="0"/>
    <n v="0"/>
  </r>
  <r>
    <x v="1272"/>
    <m/>
    <m/>
    <m/>
    <n v="0"/>
    <n v="0"/>
    <n v="0"/>
  </r>
  <r>
    <x v="1273"/>
    <m/>
    <m/>
    <m/>
    <n v="0"/>
    <n v="0"/>
    <n v="0"/>
  </r>
  <r>
    <x v="1274"/>
    <n v="5.097142857142857"/>
    <n v="5.07"/>
    <n v="5.15"/>
    <n v="8.0000000000000071E-2"/>
    <n v="5.1020000000000003"/>
    <n v="5.07"/>
  </r>
  <r>
    <x v="1275"/>
    <m/>
    <m/>
    <m/>
    <n v="0"/>
    <n v="0"/>
    <n v="0"/>
  </r>
  <r>
    <x v="1276"/>
    <m/>
    <m/>
    <m/>
    <n v="0"/>
    <n v="0"/>
    <n v="0"/>
  </r>
  <r>
    <x v="1277"/>
    <m/>
    <m/>
    <m/>
    <n v="0"/>
    <n v="0"/>
    <n v="0"/>
  </r>
  <r>
    <x v="1278"/>
    <m/>
    <m/>
    <m/>
    <n v="0"/>
    <n v="0"/>
    <n v="0"/>
  </r>
  <r>
    <x v="1279"/>
    <n v="5.1033333333333344"/>
    <n v="5.0599999999999996"/>
    <n v="5.15"/>
    <n v="9.0000000000000746E-2"/>
    <n v="5.1037500000000007"/>
    <n v="5.0999999999999996"/>
  </r>
  <r>
    <x v="1280"/>
    <m/>
    <m/>
    <m/>
    <n v="0"/>
    <n v="0"/>
    <n v="0"/>
  </r>
  <r>
    <x v="1281"/>
    <m/>
    <m/>
    <m/>
    <n v="0"/>
    <n v="0"/>
    <n v="0"/>
  </r>
  <r>
    <x v="1282"/>
    <m/>
    <m/>
    <m/>
    <n v="0"/>
    <n v="0"/>
    <n v="0"/>
  </r>
  <r>
    <x v="1283"/>
    <m/>
    <m/>
    <m/>
    <n v="0"/>
    <n v="0"/>
    <n v="0"/>
  </r>
  <r>
    <x v="1284"/>
    <n v="5.1290000000000004"/>
    <n v="5.0999999999999996"/>
    <n v="5.17"/>
    <n v="7.0000000000000284E-2"/>
    <n v="5.1266666666666669"/>
    <n v="5.15"/>
  </r>
  <r>
    <x v="1285"/>
    <m/>
    <m/>
    <m/>
    <n v="0"/>
    <n v="0"/>
    <n v="0"/>
  </r>
  <r>
    <x v="1286"/>
    <m/>
    <m/>
    <m/>
    <n v="0"/>
    <n v="0"/>
    <n v="0"/>
  </r>
  <r>
    <x v="1287"/>
    <m/>
    <m/>
    <m/>
    <n v="0"/>
    <n v="0"/>
    <n v="0"/>
  </r>
  <r>
    <x v="1288"/>
    <m/>
    <m/>
    <m/>
    <n v="0"/>
    <n v="0"/>
    <n v="0"/>
  </r>
  <r>
    <x v="1289"/>
    <n v="5.1139999999999999"/>
    <n v="5.0199999999999996"/>
    <n v="5.15"/>
    <n v="0.13000000000000078"/>
    <n v="5.1139999999999999"/>
    <n v="0"/>
  </r>
  <r>
    <x v="1290"/>
    <m/>
    <m/>
    <m/>
    <n v="0"/>
    <n v="0"/>
    <n v="0"/>
  </r>
  <r>
    <x v="1291"/>
    <m/>
    <m/>
    <m/>
    <n v="0"/>
    <n v="0"/>
    <n v="0"/>
  </r>
  <r>
    <x v="1292"/>
    <m/>
    <m/>
    <m/>
    <n v="0"/>
    <n v="0"/>
    <n v="0"/>
  </r>
  <r>
    <x v="1293"/>
    <m/>
    <m/>
    <m/>
    <n v="0"/>
    <n v="0"/>
    <n v="0"/>
  </r>
  <r>
    <x v="1294"/>
    <n v="5.0939999999999994"/>
    <n v="5.07"/>
    <n v="5.0999999999999996"/>
    <n v="2.9999999999999361E-2"/>
    <n v="5.0939999999999994"/>
    <n v="0"/>
  </r>
  <r>
    <x v="1295"/>
    <m/>
    <m/>
    <m/>
    <n v="0"/>
    <n v="0"/>
    <n v="0"/>
  </r>
  <r>
    <x v="1296"/>
    <m/>
    <m/>
    <m/>
    <n v="0"/>
    <n v="0"/>
    <n v="0"/>
  </r>
  <r>
    <x v="1297"/>
    <m/>
    <m/>
    <m/>
    <n v="0"/>
    <n v="0"/>
    <n v="0"/>
  </r>
  <r>
    <x v="1298"/>
    <m/>
    <m/>
    <m/>
    <n v="0"/>
    <n v="0"/>
    <n v="0"/>
  </r>
  <r>
    <x v="1299"/>
    <m/>
    <m/>
    <m/>
    <n v="0"/>
    <n v="0"/>
    <n v="0"/>
  </r>
  <r>
    <x v="1300"/>
    <m/>
    <m/>
    <m/>
    <n v="0"/>
    <n v="0"/>
    <n v="0"/>
  </r>
  <r>
    <x v="1301"/>
    <n v="4.8166666666666664"/>
    <n v="4.8"/>
    <n v="4.8499999999999996"/>
    <n v="4.9999999999999822E-2"/>
    <n v="4.8166666666666664"/>
    <n v="0"/>
  </r>
  <r>
    <x v="1302"/>
    <n v="4.8875000000000002"/>
    <n v="4.8"/>
    <n v="5"/>
    <n v="0.20000000000000018"/>
    <n v="4.8666666666666671"/>
    <n v="0"/>
  </r>
  <r>
    <x v="1303"/>
    <m/>
    <m/>
    <m/>
    <n v="0"/>
    <n v="0"/>
    <n v="0"/>
  </r>
  <r>
    <x v="1304"/>
    <m/>
    <m/>
    <m/>
    <n v="0"/>
    <n v="0"/>
    <n v="0"/>
  </r>
  <r>
    <x v="1305"/>
    <m/>
    <m/>
    <m/>
    <n v="0"/>
    <n v="0"/>
    <n v="0"/>
  </r>
  <r>
    <x v="1306"/>
    <n v="4.7712500000000002"/>
    <n v="4.75"/>
    <n v="4.82"/>
    <n v="7.0000000000000284E-2"/>
    <n v="4.7642857142857142"/>
    <n v="4.82"/>
  </r>
  <r>
    <x v="1307"/>
    <m/>
    <m/>
    <m/>
    <n v="0"/>
    <n v="0"/>
    <n v="0"/>
  </r>
  <r>
    <x v="1308"/>
    <m/>
    <m/>
    <m/>
    <n v="0"/>
    <n v="0"/>
    <n v="0"/>
  </r>
  <r>
    <x v="1309"/>
    <m/>
    <m/>
    <m/>
    <n v="0"/>
    <n v="0"/>
    <n v="0"/>
  </r>
  <r>
    <x v="1310"/>
    <m/>
    <m/>
    <m/>
    <n v="0"/>
    <n v="0"/>
    <n v="0"/>
  </r>
  <r>
    <x v="1311"/>
    <n v="4.8250000000000002"/>
    <n v="4.8"/>
    <n v="4.8499999999999996"/>
    <n v="4.9999999999999822E-2"/>
    <n v="4.8250000000000002"/>
    <n v="0"/>
  </r>
  <r>
    <x v="1312"/>
    <m/>
    <m/>
    <m/>
    <n v="0"/>
    <n v="0"/>
    <n v="0"/>
  </r>
  <r>
    <x v="1313"/>
    <m/>
    <m/>
    <m/>
    <n v="0"/>
    <n v="0"/>
    <n v="0"/>
  </r>
  <r>
    <x v="1314"/>
    <m/>
    <m/>
    <m/>
    <n v="0"/>
    <n v="0"/>
    <n v="0"/>
  </r>
  <r>
    <x v="1315"/>
    <m/>
    <m/>
    <m/>
    <n v="0"/>
    <n v="0"/>
    <n v="0"/>
  </r>
  <r>
    <x v="1316"/>
    <n v="4.7919999999999998"/>
    <n v="4.76"/>
    <n v="4.8"/>
    <n v="4.0000000000000036E-2"/>
    <n v="4.79"/>
    <n v="4.8"/>
  </r>
  <r>
    <x v="1317"/>
    <m/>
    <m/>
    <m/>
    <n v="0"/>
    <n v="0"/>
    <n v="0"/>
  </r>
  <r>
    <x v="1318"/>
    <m/>
    <m/>
    <m/>
    <n v="0"/>
    <n v="0"/>
    <n v="0"/>
  </r>
  <r>
    <x v="1319"/>
    <m/>
    <m/>
    <m/>
    <n v="0"/>
    <n v="0"/>
    <n v="0"/>
  </r>
  <r>
    <x v="1320"/>
    <n v="4.8899999999999997"/>
    <n v="4.8"/>
    <n v="5"/>
    <n v="0.20000000000000018"/>
    <n v="4.8624999999999998"/>
    <n v="5"/>
  </r>
  <r>
    <x v="1321"/>
    <m/>
    <m/>
    <m/>
    <n v="0"/>
    <n v="0"/>
    <n v="0"/>
  </r>
  <r>
    <x v="1322"/>
    <m/>
    <m/>
    <m/>
    <n v="0"/>
    <n v="0"/>
    <n v="0"/>
  </r>
  <r>
    <x v="1323"/>
    <m/>
    <m/>
    <m/>
    <n v="0"/>
    <n v="0"/>
    <n v="0"/>
  </r>
  <r>
    <x v="1324"/>
    <m/>
    <m/>
    <m/>
    <n v="0"/>
    <n v="0"/>
    <n v="0"/>
  </r>
  <r>
    <x v="1325"/>
    <n v="5.13"/>
    <n v="5"/>
    <n v="5.25"/>
    <n v="0.25"/>
    <n v="0"/>
    <n v="5"/>
  </r>
  <r>
    <x v="1326"/>
    <m/>
    <m/>
    <m/>
    <n v="0"/>
    <n v="0"/>
    <n v="0"/>
  </r>
  <r>
    <x v="1327"/>
    <m/>
    <m/>
    <m/>
    <n v="0"/>
    <n v="0"/>
    <n v="0"/>
  </r>
  <r>
    <x v="1328"/>
    <m/>
    <m/>
    <m/>
    <n v="0"/>
    <n v="0"/>
    <n v="0"/>
  </r>
  <r>
    <x v="1329"/>
    <m/>
    <m/>
    <m/>
    <n v="0"/>
    <n v="0"/>
    <n v="0"/>
  </r>
  <r>
    <x v="1330"/>
    <n v="5.0125000000000011"/>
    <n v="4.9000000000000004"/>
    <n v="5.0999999999999996"/>
    <n v="0.19999999999999929"/>
    <n v="4.9250000000000007"/>
    <n v="5.0999999999999996"/>
  </r>
  <r>
    <x v="1331"/>
    <m/>
    <m/>
    <m/>
    <n v="0"/>
    <n v="0"/>
    <n v="0"/>
  </r>
  <r>
    <x v="1332"/>
    <m/>
    <m/>
    <m/>
    <n v="0"/>
    <n v="0"/>
    <n v="0"/>
  </r>
  <r>
    <x v="1333"/>
    <m/>
    <m/>
    <m/>
    <n v="0"/>
    <n v="0"/>
    <n v="0"/>
  </r>
  <r>
    <x v="1334"/>
    <m/>
    <m/>
    <m/>
    <n v="0"/>
    <n v="0"/>
    <n v="0"/>
  </r>
  <r>
    <x v="1335"/>
    <n v="5.0249999999999995"/>
    <n v="4.8"/>
    <n v="5.0999999999999996"/>
    <n v="0.29999999999999982"/>
    <n v="5"/>
    <n v="5.0999999999999996"/>
  </r>
  <r>
    <x v="1336"/>
    <m/>
    <m/>
    <m/>
    <n v="0"/>
    <n v="0"/>
    <n v="0"/>
  </r>
  <r>
    <x v="1337"/>
    <m/>
    <m/>
    <m/>
    <n v="0"/>
    <n v="0"/>
    <n v="0"/>
  </r>
  <r>
    <x v="1338"/>
    <m/>
    <m/>
    <m/>
    <n v="0"/>
    <n v="0"/>
    <n v="0"/>
  </r>
  <r>
    <x v="1339"/>
    <m/>
    <m/>
    <m/>
    <n v="0"/>
    <n v="0"/>
    <n v="0"/>
  </r>
  <r>
    <x v="1340"/>
    <n v="4.8666666666666663"/>
    <n v="4.7"/>
    <n v="4.96"/>
    <n v="0.25999999999999979"/>
    <n v="4.8"/>
    <n v="4.9333333333333336"/>
  </r>
  <r>
    <x v="1341"/>
    <m/>
    <m/>
    <m/>
    <n v="0"/>
    <n v="0"/>
    <n v="0"/>
  </r>
  <r>
    <x v="1342"/>
    <m/>
    <m/>
    <m/>
    <n v="0"/>
    <n v="0"/>
    <n v="0"/>
  </r>
  <r>
    <x v="1343"/>
    <m/>
    <m/>
    <m/>
    <n v="0"/>
    <n v="0"/>
    <n v="0"/>
  </r>
  <r>
    <x v="1344"/>
    <m/>
    <m/>
    <m/>
    <n v="0"/>
    <n v="0"/>
    <n v="0"/>
  </r>
  <r>
    <x v="1345"/>
    <n v="4.8949999999999996"/>
    <n v="4.8499999999999996"/>
    <n v="4.92"/>
    <n v="7.0000000000000284E-2"/>
    <n v="4.8833333333333337"/>
    <n v="4.9066666666666672"/>
  </r>
  <r>
    <x v="1346"/>
    <m/>
    <m/>
    <m/>
    <n v="0"/>
    <n v="0"/>
    <n v="0"/>
  </r>
  <r>
    <x v="1347"/>
    <m/>
    <m/>
    <m/>
    <n v="0"/>
    <n v="0"/>
    <n v="0"/>
  </r>
  <r>
    <x v="1348"/>
    <m/>
    <m/>
    <m/>
    <n v="0"/>
    <n v="0"/>
    <n v="0"/>
  </r>
  <r>
    <x v="1349"/>
    <m/>
    <m/>
    <m/>
    <n v="0"/>
    <n v="0"/>
    <n v="0"/>
  </r>
  <r>
    <x v="1350"/>
    <n v="4.8875000000000002"/>
    <n v="4.8499999999999996"/>
    <n v="4.9000000000000004"/>
    <n v="5.0000000000000711E-2"/>
    <n v="4.9000000000000004"/>
    <n v="4.8499999999999996"/>
  </r>
  <r>
    <x v="1351"/>
    <m/>
    <m/>
    <m/>
    <n v="0"/>
    <n v="0"/>
    <n v="0"/>
  </r>
  <r>
    <x v="1352"/>
    <m/>
    <m/>
    <m/>
    <n v="0"/>
    <n v="0"/>
    <n v="0"/>
  </r>
  <r>
    <x v="1353"/>
    <m/>
    <m/>
    <m/>
    <n v="0"/>
    <n v="0"/>
    <n v="0"/>
  </r>
  <r>
    <x v="1354"/>
    <m/>
    <m/>
    <m/>
    <n v="0"/>
    <n v="0"/>
    <n v="0"/>
  </r>
  <r>
    <x v="1355"/>
    <n v="4.6142857142857148"/>
    <n v="4.5"/>
    <n v="4.7"/>
    <n v="0.20000000000000018"/>
    <n v="4.5999999999999996"/>
    <n v="4.6500000000000004"/>
  </r>
  <r>
    <x v="1356"/>
    <n v="4.5125000000000002"/>
    <n v="4.5"/>
    <n v="4.55"/>
    <n v="4.9999999999999822E-2"/>
    <n v="4.5125000000000002"/>
    <n v="0"/>
  </r>
  <r>
    <x v="1357"/>
    <m/>
    <m/>
    <m/>
    <n v="0"/>
    <n v="0"/>
    <n v="0"/>
  </r>
  <r>
    <x v="1358"/>
    <m/>
    <m/>
    <m/>
    <n v="0"/>
    <n v="0"/>
    <n v="0"/>
  </r>
  <r>
    <x v="1359"/>
    <n v="4.45"/>
    <n v="4.45"/>
    <n v="4.45"/>
    <n v="0"/>
    <n v="4.45"/>
    <n v="0"/>
  </r>
  <r>
    <x v="1360"/>
    <n v="4.506153846153846"/>
    <n v="4.45"/>
    <n v="4.5999999999999996"/>
    <n v="0.14999999999999947"/>
    <n v="4.508"/>
    <n v="4.5"/>
  </r>
  <r>
    <x v="1361"/>
    <n v="4.4000000000000004"/>
    <n v="4.4000000000000004"/>
    <n v="4.4000000000000004"/>
    <n v="0"/>
    <n v="4.4000000000000004"/>
    <n v="0"/>
  </r>
  <r>
    <x v="1362"/>
    <m/>
    <m/>
    <m/>
    <n v="0"/>
    <n v="0"/>
    <n v="0"/>
  </r>
  <r>
    <x v="1363"/>
    <m/>
    <m/>
    <m/>
    <n v="0"/>
    <n v="0"/>
    <n v="0"/>
  </r>
  <r>
    <x v="1364"/>
    <m/>
    <m/>
    <m/>
    <n v="0"/>
    <n v="0"/>
    <n v="0"/>
  </r>
  <r>
    <x v="1365"/>
    <n v="4.4985714285714291"/>
    <n v="4.25"/>
    <n v="4.6500000000000004"/>
    <n v="0.40000000000000036"/>
    <n v="4.4950000000000001"/>
    <n v="4.5100000000000007"/>
  </r>
  <r>
    <x v="1366"/>
    <m/>
    <m/>
    <m/>
    <n v="0"/>
    <n v="0"/>
    <n v="0"/>
  </r>
  <r>
    <x v="1367"/>
    <m/>
    <m/>
    <m/>
    <n v="0"/>
    <n v="0"/>
    <n v="0"/>
  </r>
  <r>
    <x v="1368"/>
    <m/>
    <m/>
    <m/>
    <n v="0"/>
    <n v="0"/>
    <n v="0"/>
  </r>
  <r>
    <x v="1369"/>
    <m/>
    <m/>
    <m/>
    <n v="0"/>
    <n v="0"/>
    <n v="0"/>
  </r>
  <r>
    <x v="1370"/>
    <m/>
    <m/>
    <m/>
    <n v="0"/>
    <n v="0"/>
    <n v="0"/>
  </r>
  <r>
    <x v="1371"/>
    <m/>
    <m/>
    <m/>
    <n v="0"/>
    <n v="0"/>
    <n v="0"/>
  </r>
  <r>
    <x v="1372"/>
    <m/>
    <m/>
    <m/>
    <n v="0"/>
    <n v="0"/>
    <n v="0"/>
  </r>
  <r>
    <x v="1373"/>
    <n v="4.3250000000000002"/>
    <n v="4"/>
    <n v="4.6500000000000004"/>
    <n v="0.65000000000000036"/>
    <n v="4.3250000000000002"/>
    <n v="0"/>
  </r>
  <r>
    <x v="1374"/>
    <m/>
    <m/>
    <m/>
    <n v="0"/>
    <n v="0"/>
    <n v="0"/>
  </r>
  <r>
    <x v="1375"/>
    <n v="4.4000000000000004"/>
    <n v="4.4000000000000004"/>
    <n v="4.4000000000000004"/>
    <n v="0"/>
    <n v="4.4000000000000004"/>
    <n v="0"/>
  </r>
  <r>
    <x v="1376"/>
    <m/>
    <m/>
    <m/>
    <n v="0"/>
    <n v="0"/>
    <n v="0"/>
  </r>
  <r>
    <x v="1377"/>
    <n v="4.5066666666666668"/>
    <n v="4.4000000000000004"/>
    <n v="4.6500000000000004"/>
    <n v="0.25"/>
    <n v="0"/>
    <n v="0"/>
  </r>
  <r>
    <x v="1378"/>
    <m/>
    <m/>
    <m/>
    <n v="0"/>
    <n v="4.5125000000000002"/>
    <n v="4.4833333333333334"/>
  </r>
  <r>
    <x v="1379"/>
    <m/>
    <m/>
    <m/>
    <n v="0"/>
    <n v="0"/>
    <n v="0"/>
  </r>
  <r>
    <x v="1380"/>
    <m/>
    <m/>
    <m/>
    <n v="0"/>
    <n v="0"/>
    <n v="0"/>
  </r>
  <r>
    <x v="1381"/>
    <m/>
    <m/>
    <m/>
    <n v="0"/>
    <n v="0"/>
    <n v="0"/>
  </r>
  <r>
    <x v="1382"/>
    <m/>
    <m/>
    <m/>
    <n v="0"/>
    <n v="0"/>
    <n v="0"/>
  </r>
  <r>
    <x v="1383"/>
    <n v="4.2214285714285706"/>
    <n v="4.1500000000000004"/>
    <n v="4.3499999999999996"/>
    <n v="0.19999999999999929"/>
    <n v="4.2227272727272727"/>
    <n v="4.2166666666666659"/>
  </r>
  <r>
    <x v="1384"/>
    <m/>
    <m/>
    <m/>
    <n v="0"/>
    <n v="0"/>
    <n v="0"/>
  </r>
  <r>
    <x v="1385"/>
    <m/>
    <m/>
    <m/>
    <n v="0"/>
    <n v="0"/>
    <n v="0"/>
  </r>
  <r>
    <x v="1386"/>
    <m/>
    <m/>
    <m/>
    <n v="0"/>
    <n v="0"/>
    <n v="0"/>
  </r>
  <r>
    <x v="1387"/>
    <m/>
    <m/>
    <m/>
    <n v="0"/>
    <n v="0"/>
    <n v="0"/>
  </r>
  <r>
    <x v="1388"/>
    <n v="4.229166666666667"/>
    <n v="4.1500000000000004"/>
    <n v="4.3499999999999996"/>
    <n v="0.19999999999999929"/>
    <n v="4.2277777777777779"/>
    <n v="4.2333333333333334"/>
  </r>
  <r>
    <x v="1389"/>
    <m/>
    <m/>
    <m/>
    <n v="0"/>
    <n v="0"/>
    <n v="0"/>
  </r>
  <r>
    <x v="1390"/>
    <m/>
    <m/>
    <m/>
    <n v="0"/>
    <n v="0"/>
    <n v="0"/>
  </r>
  <r>
    <x v="1391"/>
    <m/>
    <m/>
    <m/>
    <n v="0"/>
    <n v="0"/>
    <n v="0"/>
  </r>
  <r>
    <x v="1392"/>
    <n v="4.2241666666666671"/>
    <n v="4.1500000000000004"/>
    <n v="4.3499999999999996"/>
    <n v="0.19999999999999929"/>
    <n v="0"/>
    <n v="0"/>
  </r>
  <r>
    <x v="1393"/>
    <m/>
    <m/>
    <m/>
    <n v="0"/>
    <n v="4.2244444444444449"/>
    <n v="4.2233333333333327"/>
  </r>
  <r>
    <x v="1394"/>
    <m/>
    <m/>
    <m/>
    <n v="0"/>
    <n v="0"/>
    <n v="0"/>
  </r>
  <r>
    <x v="1395"/>
    <m/>
    <m/>
    <m/>
    <n v="0"/>
    <n v="0"/>
    <n v="0"/>
  </r>
  <r>
    <x v="1396"/>
    <m/>
    <m/>
    <m/>
    <n v="0"/>
    <n v="0"/>
    <n v="0"/>
  </r>
  <r>
    <x v="1397"/>
    <m/>
    <m/>
    <m/>
    <n v="0"/>
    <n v="0"/>
    <n v="0"/>
  </r>
  <r>
    <x v="1398"/>
    <n v="4.2263636363636357"/>
    <n v="4.1500000000000004"/>
    <n v="4.3499999999999996"/>
    <n v="0.19999999999999929"/>
    <n v="4.2299999999999995"/>
    <n v="4.2166666666666659"/>
  </r>
  <r>
    <x v="1399"/>
    <m/>
    <m/>
    <m/>
    <n v="0"/>
    <n v="0"/>
    <n v="0"/>
  </r>
  <r>
    <x v="1400"/>
    <m/>
    <m/>
    <m/>
    <n v="0"/>
    <n v="0"/>
    <n v="0"/>
  </r>
  <r>
    <x v="1401"/>
    <m/>
    <m/>
    <m/>
    <n v="0"/>
    <n v="0"/>
    <n v="0"/>
  </r>
  <r>
    <x v="1402"/>
    <n v="4.2623076923076919"/>
    <n v="4.1500000000000004"/>
    <n v="4.4000000000000004"/>
    <n v="0.25"/>
    <n v="4.2730000000000006"/>
    <n v="4.2366666666666672"/>
  </r>
  <r>
    <x v="1403"/>
    <m/>
    <m/>
    <m/>
    <n v="0"/>
    <n v="0"/>
    <n v="0"/>
  </r>
  <r>
    <x v="1404"/>
    <m/>
    <m/>
    <m/>
    <n v="0"/>
    <n v="0"/>
    <n v="0"/>
  </r>
  <r>
    <x v="1405"/>
    <m/>
    <m/>
    <m/>
    <n v="0"/>
    <n v="0"/>
    <n v="0"/>
  </r>
  <r>
    <x v="1406"/>
    <n v="4.2485714285714291"/>
    <n v="4.1500000000000004"/>
    <n v="4.3499999999999996"/>
    <n v="0.19999999999999929"/>
    <n v="0"/>
    <n v="0"/>
  </r>
  <r>
    <x v="1407"/>
    <m/>
    <m/>
    <m/>
    <n v="0"/>
    <n v="0"/>
    <n v="4.2366666666666672"/>
  </r>
  <r>
    <x v="1408"/>
    <m/>
    <m/>
    <m/>
    <n v="0"/>
    <n v="0"/>
    <n v="0"/>
  </r>
  <r>
    <x v="1409"/>
    <m/>
    <m/>
    <m/>
    <n v="0"/>
    <n v="0"/>
    <n v="0"/>
  </r>
  <r>
    <x v="1410"/>
    <m/>
    <m/>
    <m/>
    <n v="0"/>
    <n v="0"/>
    <n v="0"/>
  </r>
  <r>
    <x v="1411"/>
    <n v="4.2525000000000004"/>
    <n v="4.17"/>
    <n v="4.3"/>
    <n v="0.12999999999999989"/>
    <n v="0"/>
    <n v="0"/>
  </r>
  <r>
    <x v="1412"/>
    <m/>
    <m/>
    <m/>
    <n v="0"/>
    <n v="4.2577777777777772"/>
    <n v="4.2366666666666672"/>
  </r>
  <r>
    <x v="1413"/>
    <n v="4.1500000000000004"/>
    <n v="4.1500000000000004"/>
    <n v="4.1500000000000004"/>
    <n v="0"/>
    <n v="4.1500000000000004"/>
    <n v="0"/>
  </r>
  <r>
    <x v="1414"/>
    <m/>
    <m/>
    <m/>
    <n v="0"/>
    <n v="0"/>
    <n v="0"/>
  </r>
  <r>
    <x v="1415"/>
    <m/>
    <m/>
    <m/>
    <n v="0"/>
    <n v="0"/>
    <n v="0"/>
  </r>
  <r>
    <x v="1416"/>
    <m/>
    <m/>
    <m/>
    <n v="0"/>
    <n v="0"/>
    <n v="0"/>
  </r>
  <r>
    <x v="1417"/>
    <n v="4.2324999999999999"/>
    <n v="4"/>
    <n v="4.3499999999999996"/>
    <n v="0.34999999999999964"/>
    <n v="4.2299999999999995"/>
    <n v="4.2399999999999993"/>
  </r>
  <r>
    <x v="1418"/>
    <m/>
    <m/>
    <m/>
    <n v="0"/>
    <n v="0"/>
    <n v="0"/>
  </r>
  <r>
    <x v="1419"/>
    <m/>
    <m/>
    <m/>
    <n v="0"/>
    <n v="0"/>
    <n v="0"/>
  </r>
  <r>
    <x v="1420"/>
    <m/>
    <m/>
    <m/>
    <n v="0"/>
    <n v="0"/>
    <n v="0"/>
  </r>
  <r>
    <x v="1421"/>
    <n v="4.230666666666667"/>
    <n v="4.1500000000000004"/>
    <n v="4.3"/>
    <n v="0.14999999999999947"/>
    <n v="0"/>
    <n v="0"/>
  </r>
  <r>
    <x v="1422"/>
    <m/>
    <m/>
    <m/>
    <n v="0"/>
    <n v="4.2308333333333339"/>
    <n v="4.2299999999999995"/>
  </r>
  <r>
    <x v="1423"/>
    <m/>
    <m/>
    <m/>
    <n v="0"/>
    <n v="0"/>
    <n v="0"/>
  </r>
  <r>
    <x v="1424"/>
    <m/>
    <m/>
    <m/>
    <n v="0"/>
    <n v="0"/>
    <n v="0"/>
  </r>
  <r>
    <x v="1425"/>
    <m/>
    <m/>
    <m/>
    <n v="0"/>
    <n v="0"/>
    <n v="0"/>
  </r>
  <r>
    <x v="1426"/>
    <n v="4.2469230769230775"/>
    <n v="4.2"/>
    <n v="4.3499999999999996"/>
    <n v="0.14999999999999947"/>
    <n v="0"/>
    <n v="0"/>
  </r>
  <r>
    <x v="1427"/>
    <n v="4.2300000000000004"/>
    <n v="4.2"/>
    <n v="4.26"/>
    <n v="5.9999999999999609E-2"/>
    <n v="4.246666666666667"/>
    <n v="4.2366666666666672"/>
  </r>
  <r>
    <x v="1428"/>
    <m/>
    <m/>
    <m/>
    <n v="0"/>
    <n v="0"/>
    <n v="0"/>
  </r>
  <r>
    <x v="1429"/>
    <m/>
    <m/>
    <m/>
    <n v="0"/>
    <n v="0"/>
    <n v="0"/>
  </r>
  <r>
    <x v="1430"/>
    <m/>
    <m/>
    <m/>
    <n v="0"/>
    <n v="0"/>
    <n v="0"/>
  </r>
  <r>
    <x v="1431"/>
    <m/>
    <m/>
    <m/>
    <n v="0"/>
    <n v="0"/>
    <n v="0"/>
  </r>
  <r>
    <x v="1432"/>
    <n v="4.2325000000000008"/>
    <n v="4.0999999999999996"/>
    <n v="4.3"/>
    <n v="0.20000000000000018"/>
    <n v="4.2233333333333327"/>
    <n v="4.2600000000000007"/>
  </r>
  <r>
    <x v="1433"/>
    <m/>
    <m/>
    <m/>
    <n v="0"/>
    <n v="0"/>
    <n v="0"/>
  </r>
  <r>
    <x v="1434"/>
    <m/>
    <m/>
    <m/>
    <n v="0"/>
    <n v="0"/>
    <n v="0"/>
  </r>
  <r>
    <x v="1435"/>
    <m/>
    <m/>
    <m/>
    <n v="0"/>
    <n v="0"/>
    <n v="0"/>
  </r>
  <r>
    <x v="1436"/>
    <n v="4.2263636363636365"/>
    <n v="4.2"/>
    <n v="4.26"/>
    <n v="5.9999999999999609E-2"/>
    <n v="0"/>
    <n v="0"/>
  </r>
  <r>
    <x v="1437"/>
    <m/>
    <m/>
    <m/>
    <n v="0"/>
    <n v="4.2262499999999994"/>
    <n v="4.2266666666666666"/>
  </r>
  <r>
    <x v="1438"/>
    <m/>
    <m/>
    <m/>
    <n v="0"/>
    <n v="0"/>
    <n v="0"/>
  </r>
  <r>
    <x v="1439"/>
    <m/>
    <m/>
    <m/>
    <n v="0"/>
    <n v="0"/>
    <n v="0"/>
  </r>
  <r>
    <x v="1440"/>
    <m/>
    <m/>
    <m/>
    <n v="0"/>
    <n v="0"/>
    <n v="0"/>
  </r>
  <r>
    <x v="1441"/>
    <n v="4.2254545454545456"/>
    <n v="4"/>
    <n v="4.3499999999999996"/>
    <n v="0.34999999999999964"/>
    <n v="0"/>
    <n v="0"/>
  </r>
  <r>
    <x v="1442"/>
    <m/>
    <m/>
    <m/>
    <n v="0"/>
    <n v="4.2224999999999993"/>
    <n v="4.2333333333333334"/>
  </r>
  <r>
    <x v="1443"/>
    <m/>
    <m/>
    <m/>
    <n v="0"/>
    <n v="0"/>
    <n v="0"/>
  </r>
  <r>
    <x v="1444"/>
    <m/>
    <m/>
    <m/>
    <n v="0"/>
    <n v="0"/>
    <n v="0"/>
  </r>
  <r>
    <x v="1445"/>
    <m/>
    <m/>
    <m/>
    <n v="0"/>
    <n v="0"/>
    <n v="0"/>
  </r>
  <r>
    <x v="1446"/>
    <n v="4.2315384615384621"/>
    <n v="4.2"/>
    <n v="4.3"/>
    <n v="9.9999999999999645E-2"/>
    <n v="0"/>
    <n v="0"/>
  </r>
  <r>
    <x v="1447"/>
    <m/>
    <m/>
    <m/>
    <n v="0"/>
    <n v="4.2320000000000002"/>
    <n v="4.2299999999999995"/>
  </r>
  <r>
    <x v="1448"/>
    <m/>
    <m/>
    <m/>
    <n v="0"/>
    <n v="0"/>
    <n v="0"/>
  </r>
  <r>
    <x v="1449"/>
    <m/>
    <m/>
    <m/>
    <n v="0"/>
    <n v="0"/>
    <n v="0"/>
  </r>
  <r>
    <x v="1450"/>
    <m/>
    <m/>
    <m/>
    <n v="0"/>
    <n v="0"/>
    <n v="0"/>
  </r>
  <r>
    <x v="1451"/>
    <n v="4.2435714285714283"/>
    <n v="4.2"/>
    <n v="4.29"/>
    <n v="8.9999999999999858E-2"/>
    <n v="4.245454545454546"/>
    <n v="0"/>
  </r>
  <r>
    <x v="1452"/>
    <n v="4.0999999999999996"/>
    <n v="4.0999999999999996"/>
    <n v="4.0999999999999996"/>
    <n v="0"/>
    <n v="0"/>
    <n v="4.2366666666666672"/>
  </r>
  <r>
    <x v="1453"/>
    <m/>
    <m/>
    <m/>
    <n v="0"/>
    <n v="0"/>
    <n v="0"/>
  </r>
  <r>
    <x v="1454"/>
    <m/>
    <m/>
    <m/>
    <n v="0"/>
    <n v="0"/>
    <n v="0"/>
  </r>
  <r>
    <x v="1455"/>
    <m/>
    <m/>
    <m/>
    <n v="0"/>
    <n v="0"/>
    <n v="0"/>
  </r>
  <r>
    <x v="1456"/>
    <n v="4.2400000000000011"/>
    <n v="4.2"/>
    <n v="4.29"/>
    <n v="8.9999999999999858E-2"/>
    <n v="0"/>
    <n v="0"/>
  </r>
  <r>
    <x v="1457"/>
    <m/>
    <m/>
    <m/>
    <n v="0"/>
    <n v="4.2411111111111115"/>
    <n v="4.2366666666666672"/>
  </r>
  <r>
    <x v="1458"/>
    <m/>
    <m/>
    <m/>
    <n v="0"/>
    <n v="0"/>
    <n v="0"/>
  </r>
  <r>
    <x v="1459"/>
    <m/>
    <m/>
    <m/>
    <n v="0"/>
    <n v="0"/>
    <n v="0"/>
  </r>
  <r>
    <x v="1460"/>
    <m/>
    <m/>
    <m/>
    <n v="0"/>
    <n v="0"/>
    <n v="0"/>
  </r>
  <r>
    <x v="1461"/>
    <n v="4.26"/>
    <n v="4.25"/>
    <n v="4.29"/>
    <n v="4.0000000000000036E-2"/>
    <n v="0"/>
    <n v="0"/>
  </r>
  <r>
    <x v="1462"/>
    <m/>
    <m/>
    <m/>
    <n v="0"/>
    <n v="4.258"/>
    <n v="4.2666666666666666"/>
  </r>
  <r>
    <x v="1463"/>
    <m/>
    <m/>
    <m/>
    <n v="0"/>
    <n v="0"/>
    <n v="0"/>
  </r>
  <r>
    <x v="1464"/>
    <m/>
    <m/>
    <m/>
    <n v="0"/>
    <n v="0"/>
    <n v="0"/>
  </r>
  <r>
    <x v="1465"/>
    <m/>
    <m/>
    <m/>
    <n v="0"/>
    <n v="0"/>
    <n v="0"/>
  </r>
  <r>
    <x v="1466"/>
    <n v="4.041666666666667"/>
    <n v="4"/>
    <n v="4.0999999999999996"/>
    <n v="9.9999999999999645E-2"/>
    <n v="0"/>
    <n v="0"/>
  </r>
  <r>
    <x v="1467"/>
    <n v="4.0166666666666666"/>
    <n v="3.95"/>
    <n v="4.05"/>
    <n v="9.9999999999999645E-2"/>
    <n v="4.0291666666666659"/>
    <n v="4.0749999999999993"/>
  </r>
  <r>
    <x v="1468"/>
    <m/>
    <m/>
    <m/>
    <n v="0"/>
    <n v="0"/>
    <n v="4.05"/>
  </r>
  <r>
    <x v="1469"/>
    <m/>
    <m/>
    <m/>
    <n v="0"/>
    <n v="0"/>
    <n v="0"/>
  </r>
  <r>
    <x v="1470"/>
    <n v="3.95"/>
    <n v="3.95"/>
    <n v="3.95"/>
    <n v="0"/>
    <n v="0"/>
    <n v="0"/>
  </r>
  <r>
    <x v="1471"/>
    <n v="4.0421428571428573"/>
    <n v="3.8"/>
    <n v="4.0999999999999996"/>
    <n v="0.29999999999999982"/>
    <n v="0"/>
    <n v="0"/>
  </r>
  <r>
    <x v="1472"/>
    <n v="4.05"/>
    <n v="4.05"/>
    <n v="4.05"/>
    <n v="0"/>
    <n v="4.03"/>
    <n v="4.0666666666666664"/>
  </r>
  <r>
    <x v="1473"/>
    <m/>
    <m/>
    <m/>
    <n v="0"/>
    <n v="0"/>
    <n v="0"/>
  </r>
  <r>
    <x v="1474"/>
    <m/>
    <m/>
    <m/>
    <n v="0"/>
    <n v="0"/>
    <n v="0"/>
  </r>
  <r>
    <x v="1475"/>
    <m/>
    <m/>
    <m/>
    <n v="0"/>
    <n v="0"/>
    <n v="0"/>
  </r>
  <r>
    <x v="1476"/>
    <n v="4.0708333333333337"/>
    <n v="3.95"/>
    <n v="4.2"/>
    <n v="0.25"/>
    <n v="0"/>
    <n v="0"/>
  </r>
  <r>
    <x v="1477"/>
    <n v="4.0999999999999996"/>
    <n v="4.0999999999999996"/>
    <n v="4.0999999999999996"/>
    <n v="0"/>
    <n v="4.0727272727272732"/>
    <n v="4.0749999999999993"/>
  </r>
  <r>
    <x v="1478"/>
    <n v="3.9"/>
    <n v="3.9"/>
    <n v="3.9"/>
    <n v="0"/>
    <n v="3.9"/>
    <n v="0"/>
  </r>
  <r>
    <x v="1479"/>
    <m/>
    <m/>
    <m/>
    <n v="0"/>
    <n v="0"/>
    <n v="0"/>
  </r>
  <r>
    <x v="1480"/>
    <m/>
    <m/>
    <m/>
    <n v="0"/>
    <n v="0"/>
    <n v="0"/>
  </r>
  <r>
    <x v="1481"/>
    <n v="4.0458333333333334"/>
    <n v="3.95"/>
    <n v="4.0999999999999996"/>
    <n v="0.14999999999999947"/>
    <n v="0"/>
    <n v="0"/>
  </r>
  <r>
    <x v="1482"/>
    <m/>
    <m/>
    <m/>
    <n v="0"/>
    <n v="4.0449999999999999"/>
    <n v="4.05"/>
  </r>
  <r>
    <x v="1483"/>
    <m/>
    <m/>
    <m/>
    <n v="0"/>
    <n v="0"/>
    <n v="0"/>
  </r>
  <r>
    <x v="1484"/>
    <m/>
    <m/>
    <m/>
    <n v="0"/>
    <n v="0"/>
    <n v="0"/>
  </r>
  <r>
    <x v="1485"/>
    <m/>
    <m/>
    <m/>
    <n v="0"/>
    <n v="0"/>
    <n v="0"/>
  </r>
  <r>
    <x v="1486"/>
    <n v="4.0653846153846152"/>
    <n v="4"/>
    <n v="4.0999999999999996"/>
    <n v="9.9999999999999645E-2"/>
    <n v="0"/>
    <n v="0"/>
  </r>
  <r>
    <x v="1487"/>
    <n v="3.9833333333333338"/>
    <n v="3.9"/>
    <n v="4.0999999999999996"/>
    <n v="0.19999999999999973"/>
    <n v="4.0541666666666663"/>
    <n v="4.0749999999999993"/>
  </r>
  <r>
    <x v="1488"/>
    <m/>
    <m/>
    <m/>
    <n v="0"/>
    <n v="4"/>
    <n v="0"/>
  </r>
  <r>
    <x v="1489"/>
    <m/>
    <m/>
    <m/>
    <n v="0"/>
    <n v="0"/>
    <n v="0"/>
  </r>
  <r>
    <x v="1490"/>
    <m/>
    <m/>
    <m/>
    <n v="0"/>
    <n v="0"/>
    <n v="0"/>
  </r>
  <r>
    <x v="1491"/>
    <n v="4.0552941176470583"/>
    <n v="3.95"/>
    <n v="4.0999999999999996"/>
    <n v="0.14999999999999947"/>
    <n v="4.0513333333333339"/>
    <n v="0"/>
  </r>
  <r>
    <x v="1492"/>
    <n v="4.05"/>
    <n v="4"/>
    <n v="4.0999999999999996"/>
    <n v="9.9999999999999645E-2"/>
    <n v="4.05"/>
    <n v="4.085"/>
  </r>
  <r>
    <x v="1493"/>
    <n v="4"/>
    <n v="4"/>
    <n v="4"/>
    <n v="0"/>
    <n v="4"/>
    <n v="0"/>
  </r>
  <r>
    <x v="1494"/>
    <m/>
    <m/>
    <m/>
    <n v="0"/>
    <n v="0"/>
    <n v="0"/>
  </r>
  <r>
    <x v="1495"/>
    <n v="4"/>
    <n v="4"/>
    <n v="4"/>
    <n v="0"/>
    <n v="4"/>
    <n v="0"/>
  </r>
  <r>
    <x v="1496"/>
    <n v="4.0776923076923079"/>
    <n v="4"/>
    <n v="4.1500000000000004"/>
    <n v="0.15000000000000036"/>
    <n v="4.0745454545454542"/>
    <n v="0"/>
  </r>
  <r>
    <x v="1497"/>
    <n v="4.1349999999999998"/>
    <n v="4.12"/>
    <n v="4.1500000000000004"/>
    <n v="3.0000000000000249E-2"/>
    <n v="4.12"/>
    <n v="4.0950000000000006"/>
  </r>
  <r>
    <x v="1498"/>
    <n v="4"/>
    <n v="4"/>
    <n v="4"/>
    <n v="0"/>
    <n v="4"/>
    <n v="4.1500000000000004"/>
  </r>
  <r>
    <x v="1499"/>
    <m/>
    <m/>
    <m/>
    <n v="0"/>
    <n v="0"/>
    <n v="0"/>
  </r>
  <r>
    <x v="1500"/>
    <n v="4.05"/>
    <n v="4.05"/>
    <n v="4.05"/>
    <n v="0"/>
    <n v="4.05"/>
    <n v="0"/>
  </r>
  <r>
    <x v="1501"/>
    <n v="4.1564285714285711"/>
    <n v="4.05"/>
    <n v="4.3"/>
    <n v="0.25"/>
    <n v="4.1427272727272726"/>
    <n v="0"/>
  </r>
  <r>
    <x v="1502"/>
    <m/>
    <m/>
    <m/>
    <n v="0"/>
    <n v="0"/>
    <n v="4.206666666666667"/>
  </r>
  <r>
    <x v="1503"/>
    <m/>
    <m/>
    <m/>
    <n v="0"/>
    <n v="0"/>
    <n v="0"/>
  </r>
  <r>
    <x v="1504"/>
    <n v="4.0999999999999996"/>
    <n v="4.0999999999999996"/>
    <n v="4.0999999999999996"/>
    <n v="0"/>
    <n v="4.0999999999999996"/>
    <n v="0"/>
  </r>
  <r>
    <x v="1505"/>
    <m/>
    <m/>
    <m/>
    <n v="0"/>
    <n v="0"/>
    <n v="0"/>
  </r>
  <r>
    <x v="1506"/>
    <n v="4.1538461538461542"/>
    <n v="4.0999999999999996"/>
    <n v="4.3"/>
    <n v="0.20000000000000018"/>
    <n v="0"/>
    <n v="0"/>
  </r>
  <r>
    <x v="1507"/>
    <m/>
    <m/>
    <m/>
    <n v="0"/>
    <n v="0"/>
    <n v="4.1500000000000004"/>
  </r>
  <r>
    <x v="1508"/>
    <m/>
    <m/>
    <m/>
    <n v="0"/>
    <n v="0"/>
    <n v="0"/>
  </r>
  <r>
    <x v="1509"/>
    <n v="4.05"/>
    <n v="4.05"/>
    <n v="4.05"/>
    <n v="0"/>
    <n v="4.05"/>
    <n v="0"/>
  </r>
  <r>
    <x v="1510"/>
    <m/>
    <m/>
    <m/>
    <n v="0"/>
    <n v="0"/>
    <n v="0"/>
  </r>
  <r>
    <x v="1511"/>
    <n v="4.102941176470587"/>
    <n v="4.05"/>
    <n v="4.2"/>
    <n v="0.15000000000000036"/>
    <n v="4.0999999999999988"/>
    <n v="0"/>
  </r>
  <r>
    <x v="1512"/>
    <n v="3.8"/>
    <n v="3.8"/>
    <n v="3.8"/>
    <n v="0"/>
    <n v="3.8"/>
    <n v="4.125"/>
  </r>
  <r>
    <x v="1513"/>
    <m/>
    <m/>
    <m/>
    <n v="0"/>
    <n v="0"/>
    <n v="0"/>
  </r>
  <r>
    <x v="1514"/>
    <n v="4"/>
    <n v="4"/>
    <n v="4"/>
    <n v="0"/>
    <n v="4"/>
    <n v="0"/>
  </r>
  <r>
    <x v="1515"/>
    <m/>
    <m/>
    <m/>
    <n v="0"/>
    <n v="0"/>
    <n v="0"/>
  </r>
  <r>
    <x v="1516"/>
    <n v="4.0805882352941172"/>
    <n v="3.9"/>
    <n v="4.2"/>
    <n v="0.30000000000000027"/>
    <n v="4.0759999999999987"/>
    <n v="0"/>
  </r>
  <r>
    <x v="1517"/>
    <m/>
    <m/>
    <m/>
    <n v="0"/>
    <n v="0"/>
    <n v="4.1150000000000002"/>
  </r>
  <r>
    <x v="1518"/>
    <m/>
    <m/>
    <m/>
    <n v="0"/>
    <n v="0"/>
    <n v="0"/>
  </r>
  <r>
    <x v="1519"/>
    <n v="4"/>
    <n v="4"/>
    <n v="4"/>
    <n v="0"/>
    <n v="4"/>
    <n v="0"/>
  </r>
  <r>
    <x v="1520"/>
    <m/>
    <m/>
    <m/>
    <n v="0"/>
    <n v="0"/>
    <n v="0"/>
  </r>
  <r>
    <x v="1521"/>
    <m/>
    <m/>
    <m/>
    <n v="0"/>
    <n v="0"/>
    <n v="0"/>
  </r>
  <r>
    <x v="1522"/>
    <m/>
    <m/>
    <m/>
    <n v="0"/>
    <n v="0"/>
    <n v="0"/>
  </r>
  <r>
    <x v="1523"/>
    <n v="3.8"/>
    <n v="3.8"/>
    <n v="3.8"/>
    <n v="0"/>
    <n v="3.8"/>
    <n v="0"/>
  </r>
  <r>
    <x v="1524"/>
    <m/>
    <m/>
    <m/>
    <n v="0"/>
    <n v="0"/>
    <n v="0"/>
  </r>
  <r>
    <x v="1525"/>
    <n v="4"/>
    <n v="4"/>
    <n v="4"/>
    <n v="0"/>
    <n v="4"/>
    <n v="0"/>
  </r>
  <r>
    <x v="1526"/>
    <m/>
    <m/>
    <m/>
    <n v="0"/>
    <n v="0"/>
    <n v="4.13"/>
  </r>
  <r>
    <x v="1527"/>
    <n v="4"/>
    <n v="4"/>
    <n v="4"/>
    <n v="0"/>
    <n v="4"/>
    <n v="0"/>
  </r>
  <r>
    <x v="1528"/>
    <n v="3.8"/>
    <n v="3.8"/>
    <n v="3.8"/>
    <n v="0"/>
    <n v="3.8"/>
    <n v="0"/>
  </r>
  <r>
    <x v="1529"/>
    <n v="4.0835294117647063"/>
    <n v="3.9"/>
    <n v="4.13"/>
    <n v="0.22999999999999998"/>
    <n v="4.0835294117647063"/>
    <n v="0"/>
  </r>
  <r>
    <x v="1530"/>
    <m/>
    <m/>
    <m/>
    <n v="0"/>
    <n v="0"/>
    <n v="4.13"/>
  </r>
  <r>
    <x v="1531"/>
    <n v="3.95"/>
    <n v="3.95"/>
    <n v="3.95"/>
    <n v="0"/>
    <n v="3.95"/>
    <n v="0"/>
  </r>
  <r>
    <x v="1532"/>
    <m/>
    <m/>
    <m/>
    <n v="0"/>
    <n v="0"/>
    <n v="0"/>
  </r>
  <r>
    <x v="1533"/>
    <n v="4"/>
    <n v="4"/>
    <n v="4"/>
    <n v="0"/>
    <n v="4"/>
    <n v="0"/>
  </r>
  <r>
    <x v="1534"/>
    <n v="4.0053333333333319"/>
    <n v="3.6"/>
    <n v="4.0999999999999996"/>
    <n v="0.49999999999999956"/>
    <n v="4.0053333333333319"/>
    <n v="0"/>
  </r>
  <r>
    <x v="1535"/>
    <m/>
    <m/>
    <m/>
    <n v="0"/>
    <n v="0"/>
    <n v="0"/>
  </r>
  <r>
    <x v="1536"/>
    <n v="3.95"/>
    <n v="3.95"/>
    <n v="3.95"/>
    <n v="0"/>
    <n v="3.95"/>
    <n v="0"/>
  </r>
  <r>
    <x v="1537"/>
    <m/>
    <m/>
    <m/>
    <n v="0"/>
    <n v="0"/>
    <n v="0"/>
  </r>
  <r>
    <x v="1538"/>
    <n v="4"/>
    <n v="4"/>
    <n v="4"/>
    <n v="0"/>
    <n v="4"/>
    <n v="0"/>
  </r>
  <r>
    <x v="1539"/>
    <n v="4.0011111111111113"/>
    <n v="3"/>
    <n v="4.0999999999999996"/>
    <n v="1.0999999999999996"/>
    <n v="4.0011111111111113"/>
    <n v="0"/>
  </r>
  <r>
    <x v="1540"/>
    <n v="3.95"/>
    <n v="3.95"/>
    <n v="3.95"/>
    <n v="0"/>
    <n v="3.95"/>
    <n v="0"/>
  </r>
  <r>
    <x v="1541"/>
    <m/>
    <m/>
    <m/>
    <n v="0"/>
    <n v="0"/>
    <n v="0"/>
  </r>
  <r>
    <x v="1542"/>
    <m/>
    <m/>
    <m/>
    <n v="0"/>
    <n v="0"/>
    <n v="0"/>
  </r>
  <r>
    <x v="1543"/>
    <m/>
    <m/>
    <m/>
    <n v="0"/>
    <n v="0"/>
    <n v="0"/>
  </r>
  <r>
    <x v="1544"/>
    <m/>
    <m/>
    <m/>
    <n v="0"/>
    <n v="0"/>
    <n v="0"/>
  </r>
  <r>
    <x v="1545"/>
    <n v="4"/>
    <n v="4"/>
    <n v="4"/>
    <n v="0"/>
    <n v="4"/>
    <n v="4.12"/>
  </r>
  <r>
    <x v="1546"/>
    <m/>
    <m/>
    <m/>
    <n v="0"/>
    <n v="0"/>
    <n v="0"/>
  </r>
  <r>
    <x v="1547"/>
    <m/>
    <m/>
    <m/>
    <n v="0"/>
    <n v="0"/>
    <n v="0"/>
  </r>
  <r>
    <x v="1548"/>
    <n v="3.8874999999999997"/>
    <n v="3.4"/>
    <n v="4.05"/>
    <n v="0.64999999999999991"/>
    <n v="3.8874999999999997"/>
    <n v="0"/>
  </r>
  <r>
    <x v="1549"/>
    <m/>
    <m/>
    <m/>
    <n v="0"/>
    <n v="0"/>
    <n v="0"/>
  </r>
  <r>
    <x v="1550"/>
    <m/>
    <m/>
    <m/>
    <n v="0"/>
    <n v="0"/>
    <n v="0"/>
  </r>
  <r>
    <x v="1551"/>
    <m/>
    <m/>
    <m/>
    <n v="0"/>
    <n v="0"/>
    <n v="0"/>
  </r>
  <r>
    <x v="1552"/>
    <n v="4.0344444444444445"/>
    <n v="3.95"/>
    <n v="4.0999999999999996"/>
    <n v="0.14999999999999947"/>
    <n v="4.0344444444444445"/>
    <n v="0"/>
  </r>
  <r>
    <x v="1553"/>
    <m/>
    <m/>
    <m/>
    <n v="0"/>
    <n v="0"/>
    <n v="4.05"/>
  </r>
  <r>
    <x v="1554"/>
    <m/>
    <m/>
    <m/>
    <n v="0"/>
    <n v="0"/>
    <n v="0"/>
  </r>
  <r>
    <x v="1555"/>
    <n v="4"/>
    <n v="4"/>
    <n v="4"/>
    <n v="0"/>
    <n v="4"/>
    <n v="0"/>
  </r>
  <r>
    <x v="1556"/>
    <m/>
    <m/>
    <m/>
    <n v="0"/>
    <n v="0"/>
    <n v="0"/>
  </r>
  <r>
    <x v="1557"/>
    <n v="4.027222222222222"/>
    <n v="4"/>
    <n v="4.05"/>
    <n v="4.9999999999999822E-2"/>
    <n v="4.027222222222222"/>
    <n v="0"/>
  </r>
  <r>
    <x v="1558"/>
    <n v="4"/>
    <n v="4"/>
    <n v="4"/>
    <n v="0"/>
    <n v="4"/>
    <n v="0"/>
  </r>
  <r>
    <x v="1559"/>
    <m/>
    <m/>
    <m/>
    <n v="0"/>
    <n v="0"/>
    <n v="0"/>
  </r>
  <r>
    <x v="1560"/>
    <n v="4"/>
    <n v="4"/>
    <n v="4"/>
    <n v="0"/>
    <n v="4"/>
    <n v="0"/>
  </r>
  <r>
    <x v="1561"/>
    <n v="4"/>
    <n v="4"/>
    <n v="4"/>
    <n v="0"/>
    <n v="4"/>
    <n v="0"/>
  </r>
  <r>
    <x v="1562"/>
    <n v="4.0252941176470571"/>
    <n v="4"/>
    <n v="4.05"/>
    <n v="4.9999999999999822E-2"/>
    <n v="4.0237499999999997"/>
    <n v="0"/>
  </r>
  <r>
    <x v="1563"/>
    <n v="4.0049999999999999"/>
    <n v="4"/>
    <n v="4.01"/>
    <n v="999999999999979"/>
    <n v="4.0049999999999999"/>
    <n v="4.04"/>
  </r>
  <r>
    <x v="1564"/>
    <m/>
    <m/>
    <m/>
    <n v="0"/>
    <n v="0"/>
    <n v="0"/>
  </r>
  <r>
    <x v="1565"/>
    <m/>
    <m/>
    <m/>
    <n v="0"/>
    <n v="0"/>
    <n v="0"/>
  </r>
  <r>
    <x v="1566"/>
    <n v="4.0172222222222214"/>
    <n v="3.9"/>
    <n v="4.05"/>
    <n v="0.14999999999999991"/>
    <n v="4.0152941176470582"/>
    <n v="0"/>
  </r>
  <r>
    <x v="1567"/>
    <n v="4"/>
    <n v="4"/>
    <n v="4"/>
    <n v="0"/>
    <n v="4"/>
    <n v="4.05"/>
  </r>
  <r>
    <x v="1568"/>
    <m/>
    <m/>
    <m/>
    <n v="0"/>
    <n v="0"/>
    <n v="0"/>
  </r>
  <r>
    <x v="1569"/>
    <n v="4"/>
    <n v="4"/>
    <n v="4"/>
    <n v="0"/>
    <n v="4"/>
    <n v="0"/>
  </r>
  <r>
    <x v="1570"/>
    <n v="4.0314285714285711"/>
    <n v="4"/>
    <n v="4.05"/>
    <n v="4.9999999999999822E-2"/>
    <n v="4.0299999999999994"/>
    <n v="0"/>
  </r>
  <r>
    <x v="1571"/>
    <m/>
    <m/>
    <m/>
    <n v="0"/>
    <n v="0"/>
    <n v="4.04"/>
  </r>
  <r>
    <x v="1572"/>
    <n v="4.0999999999999996"/>
    <n v="4.0999999999999996"/>
    <n v="4.0999999999999996"/>
    <n v="0"/>
    <n v="4.0999999999999996"/>
    <n v="0"/>
  </r>
  <r>
    <x v="1573"/>
    <m/>
    <m/>
    <m/>
    <n v="0"/>
    <n v="0"/>
    <n v="0"/>
  </r>
  <r>
    <x v="1574"/>
    <n v="4.0382352941176469"/>
    <n v="4"/>
    <n v="4.07"/>
    <n v="7.0000000000000284E-2"/>
    <n v="4.036249999999999"/>
    <n v="0"/>
  </r>
  <r>
    <x v="1575"/>
    <n v="4.1124999999999998"/>
    <n v="4"/>
    <n v="4.2"/>
    <n v="0.20000000000000018"/>
    <n v="4.1124999999999998"/>
    <n v="4.0600000000000005"/>
  </r>
  <r>
    <x v="1576"/>
    <n v="4.1500000000000004"/>
    <n v="4.1500000000000004"/>
    <n v="4.1500000000000004"/>
    <n v="0"/>
    <n v="4.1500000000000004"/>
    <n v="0"/>
  </r>
  <r>
    <x v="1577"/>
    <m/>
    <m/>
    <m/>
    <n v="0"/>
    <n v="0"/>
    <n v="0"/>
  </r>
  <r>
    <x v="1578"/>
    <m/>
    <m/>
    <m/>
    <n v="0"/>
    <n v="0"/>
    <n v="0"/>
  </r>
  <r>
    <x v="1579"/>
    <n v="4.125"/>
    <n v="4"/>
    <n v="4.2"/>
    <n v="0.20000000000000018"/>
    <n v="4.125"/>
    <n v="0"/>
  </r>
  <r>
    <x v="1580"/>
    <n v="4.1500000000000004"/>
    <n v="4.1500000000000004"/>
    <n v="4.1500000000000004"/>
    <n v="0"/>
    <n v="4.1500000000000004"/>
    <n v="4.1500000000000004"/>
  </r>
  <r>
    <x v="1581"/>
    <n v="3.9"/>
    <n v="3.9"/>
    <n v="3.9"/>
    <n v="0"/>
    <n v="3.9"/>
    <n v="0"/>
  </r>
  <r>
    <x v="1582"/>
    <m/>
    <m/>
    <m/>
    <n v="0"/>
    <n v="0"/>
    <n v="0"/>
  </r>
  <r>
    <x v="1583"/>
    <n v="4"/>
    <n v="4"/>
    <n v="4"/>
    <n v="0"/>
    <n v="4"/>
    <n v="0"/>
  </r>
  <r>
    <x v="1584"/>
    <n v="4.0966666666666667"/>
    <n v="4"/>
    <n v="4.1500000000000004"/>
    <n v="0.15000000000000036"/>
    <n v="4.0892857142857144"/>
    <n v="0"/>
  </r>
  <r>
    <x v="1585"/>
    <m/>
    <m/>
    <m/>
    <n v="0"/>
    <n v="0"/>
    <n v="4.1333333333333337"/>
  </r>
  <r>
    <x v="1586"/>
    <n v="4.0999999999999996"/>
    <n v="4.0999999999999996"/>
    <n v="4.0999999999999996"/>
    <n v="0"/>
    <n v="4.0999999999999996"/>
    <n v="0"/>
  </r>
  <r>
    <x v="1587"/>
    <m/>
    <m/>
    <m/>
    <n v="0"/>
    <n v="0"/>
    <n v="0"/>
  </r>
  <r>
    <x v="1588"/>
    <m/>
    <m/>
    <m/>
    <n v="0"/>
    <n v="0"/>
    <n v="0"/>
  </r>
  <r>
    <x v="1589"/>
    <n v="4.068888888888889"/>
    <n v="4"/>
    <n v="4.1500000000000004"/>
    <n v="0.15000000000000036"/>
    <n v="4.0613333333333337"/>
    <n v="0"/>
  </r>
  <r>
    <x v="1590"/>
    <n v="4.12"/>
    <n v="4.12"/>
    <n v="4.12"/>
    <n v="0"/>
    <n v="4.12"/>
    <n v="4.1066666666666665"/>
  </r>
  <r>
    <x v="1591"/>
    <n v="4.05"/>
    <n v="4.05"/>
    <n v="4.05"/>
    <n v="0"/>
    <n v="4.05"/>
    <n v="0"/>
  </r>
  <r>
    <x v="1592"/>
    <m/>
    <m/>
    <m/>
    <n v="0"/>
    <n v="0"/>
    <n v="0"/>
  </r>
  <r>
    <x v="1593"/>
    <m/>
    <m/>
    <m/>
    <n v="0"/>
    <n v="0"/>
    <n v="0"/>
  </r>
  <r>
    <x v="1594"/>
    <n v="3.8166666666666664"/>
    <n v="3.7"/>
    <n v="3.9"/>
    <n v="0.19999999999999973"/>
    <n v="3.8"/>
    <n v="0"/>
  </r>
  <r>
    <x v="1595"/>
    <n v="3.8666666666666667"/>
    <n v="3.8"/>
    <n v="3.9"/>
    <n v="0.10000000000000009"/>
    <n v="3.8666666666666667"/>
    <n v="3.8874999999999997"/>
  </r>
  <r>
    <x v="1596"/>
    <m/>
    <m/>
    <m/>
    <n v="0"/>
    <n v="0"/>
    <n v="0"/>
  </r>
  <r>
    <x v="1597"/>
    <m/>
    <m/>
    <m/>
    <n v="0"/>
    <n v="0"/>
    <n v="0"/>
  </r>
  <r>
    <x v="1598"/>
    <m/>
    <m/>
    <m/>
    <n v="0"/>
    <n v="0"/>
    <n v="0"/>
  </r>
  <r>
    <x v="1599"/>
    <n v="3.7535714285714277"/>
    <n v="3.65"/>
    <n v="3.8"/>
    <n v="0.14999999999999991"/>
    <n v="3.7409090909090907"/>
    <n v="0"/>
  </r>
  <r>
    <x v="1600"/>
    <n v="3.45"/>
    <n v="2.8"/>
    <n v="3.8"/>
    <n v="1"/>
    <n v="3.3333333333333335"/>
    <n v="3.7999999999999994"/>
  </r>
  <r>
    <x v="1601"/>
    <n v="3.375"/>
    <n v="3"/>
    <n v="3.75"/>
    <n v="0.75"/>
    <n v="3.375"/>
    <n v="3.8"/>
  </r>
  <r>
    <x v="1602"/>
    <m/>
    <m/>
    <m/>
    <n v="0"/>
    <n v="0"/>
    <n v="0"/>
  </r>
  <r>
    <x v="1603"/>
    <m/>
    <m/>
    <m/>
    <n v="0"/>
    <n v="0"/>
    <n v="0"/>
  </r>
  <r>
    <x v="1604"/>
    <n v="3.7225000000000001"/>
    <n v="3.6"/>
    <n v="3.8"/>
    <n v="0.19999999999999973"/>
    <n v="3.7166666666666663"/>
    <n v="0"/>
  </r>
  <r>
    <x v="1605"/>
    <n v="3.8"/>
    <n v="3.8"/>
    <n v="3.8"/>
    <n v="0"/>
    <n v="3.8"/>
    <n v="3.7499999999999996"/>
  </r>
  <r>
    <x v="1606"/>
    <n v="3.8"/>
    <n v="3.8"/>
    <n v="3.8"/>
    <n v="0"/>
    <n v="3.8"/>
    <n v="0"/>
  </r>
  <r>
    <x v="1607"/>
    <m/>
    <m/>
    <m/>
    <n v="0"/>
    <n v="0"/>
    <n v="0"/>
  </r>
  <r>
    <x v="1608"/>
    <m/>
    <m/>
    <m/>
    <n v="0"/>
    <n v="0"/>
    <n v="0"/>
  </r>
  <r>
    <x v="1609"/>
    <n v="3.7300000000000004"/>
    <n v="3.6"/>
    <n v="3.85"/>
    <n v="0.25"/>
    <n v="3.7250000000000001"/>
    <n v="0"/>
  </r>
  <r>
    <x v="1610"/>
    <n v="3.85"/>
    <n v="3.85"/>
    <n v="3.85"/>
    <n v="0"/>
    <n v="0"/>
    <n v="3.7700000000000005"/>
  </r>
  <r>
    <x v="1611"/>
    <n v="3.8"/>
    <n v="3.8"/>
    <n v="3.8"/>
    <n v="0"/>
    <n v="3.8"/>
    <n v="3.85"/>
  </r>
  <r>
    <x v="1612"/>
    <m/>
    <m/>
    <m/>
    <n v="0"/>
    <n v="0"/>
    <n v="0"/>
  </r>
  <r>
    <x v="1613"/>
    <m/>
    <m/>
    <m/>
    <n v="0"/>
    <n v="0"/>
    <n v="0"/>
  </r>
  <r>
    <x v="1614"/>
    <n v="3.85"/>
    <n v="3.85"/>
    <n v="3.85"/>
    <n v="0"/>
    <n v="3.85"/>
    <n v="0"/>
  </r>
  <r>
    <x v="1615"/>
    <n v="3.8"/>
    <n v="3.8"/>
    <n v="3.8"/>
    <n v="0"/>
    <n v="3.8"/>
    <n v="0"/>
  </r>
  <r>
    <x v="1616"/>
    <m/>
    <m/>
    <m/>
    <n v="0"/>
    <n v="0"/>
    <n v="0"/>
  </r>
  <r>
    <x v="1617"/>
    <m/>
    <m/>
    <m/>
    <n v="0"/>
    <n v="0"/>
    <n v="0"/>
  </r>
  <r>
    <x v="1618"/>
    <m/>
    <m/>
    <m/>
    <n v="0"/>
    <n v="0"/>
    <n v="0"/>
  </r>
  <r>
    <x v="1619"/>
    <n v="3.7529411764705882"/>
    <n v="3.65"/>
    <n v="3.85"/>
    <n v="0.20000000000000018"/>
    <n v="3.7423076923076928"/>
    <n v="0"/>
  </r>
  <r>
    <x v="1620"/>
    <n v="3.8"/>
    <n v="3.8"/>
    <n v="3.8"/>
    <n v="0"/>
    <n v="3.8"/>
    <n v="3.7875000000000001"/>
  </r>
  <r>
    <x v="1621"/>
    <m/>
    <m/>
    <m/>
    <n v="0"/>
    <n v="0"/>
    <n v="0"/>
  </r>
  <r>
    <x v="1622"/>
    <m/>
    <m/>
    <m/>
    <n v="0"/>
    <n v="0"/>
    <n v="0"/>
  </r>
  <r>
    <x v="1623"/>
    <n v="3.8175000000000003"/>
    <n v="3.75"/>
    <n v="3.85"/>
    <n v="0.10000000000000009"/>
    <n v="3.8244444444444445"/>
    <n v="0"/>
  </r>
  <r>
    <x v="1624"/>
    <m/>
    <m/>
    <m/>
    <n v="0"/>
    <n v="0"/>
    <n v="3.7966666666666669"/>
  </r>
  <r>
    <x v="1625"/>
    <m/>
    <m/>
    <m/>
    <n v="0"/>
    <n v="0"/>
    <n v="0"/>
  </r>
  <r>
    <x v="1626"/>
    <m/>
    <m/>
    <m/>
    <n v="0"/>
    <n v="0"/>
    <n v="0"/>
  </r>
  <r>
    <x v="1627"/>
    <n v="3.8363636363636364"/>
    <n v="3.75"/>
    <n v="3.87"/>
    <n v="0.12000000000000011"/>
    <n v="3.822857142857143"/>
    <n v="0"/>
  </r>
  <r>
    <x v="1628"/>
    <n v="3.6833333333333336"/>
    <n v="3.5"/>
    <n v="3.8"/>
    <n v="0.29999999999999982"/>
    <n v="3.6833333333333336"/>
    <n v="3.8550000000000004"/>
  </r>
  <r>
    <x v="1629"/>
    <m/>
    <m/>
    <m/>
    <n v="0"/>
    <n v="0"/>
    <n v="0"/>
  </r>
  <r>
    <x v="1630"/>
    <m/>
    <m/>
    <m/>
    <n v="0"/>
    <n v="0"/>
    <n v="0"/>
  </r>
  <r>
    <x v="1631"/>
    <m/>
    <m/>
    <m/>
    <n v="0"/>
    <n v="0"/>
    <n v="0"/>
  </r>
  <r>
    <x v="1632"/>
    <n v="3.8181818181818183"/>
    <n v="3.75"/>
    <n v="3.85"/>
    <n v="0.10000000000000009"/>
    <n v="3.8111111111111118"/>
    <n v="0"/>
  </r>
  <r>
    <x v="1633"/>
    <n v="3.85"/>
    <n v="3.85"/>
    <n v="3.85"/>
    <n v="0"/>
    <n v="3.85"/>
    <n v="3.85"/>
  </r>
  <r>
    <x v="1634"/>
    <m/>
    <m/>
    <m/>
    <n v="0"/>
    <n v="0"/>
    <n v="0"/>
  </r>
  <r>
    <x v="1635"/>
    <n v="3.7"/>
    <n v="3.7"/>
    <n v="3.7"/>
    <n v="0"/>
    <n v="3.7"/>
    <n v="0"/>
  </r>
  <r>
    <x v="1636"/>
    <m/>
    <m/>
    <m/>
    <n v="0"/>
    <n v="0"/>
    <n v="0"/>
  </r>
  <r>
    <x v="1637"/>
    <n v="3.7633333333333332"/>
    <n v="3.55"/>
    <n v="3.8"/>
    <n v="0.25"/>
    <n v="3.7541666666666669"/>
    <n v="0"/>
  </r>
  <r>
    <x v="1638"/>
    <n v="3.7749999999999999"/>
    <n v="3.75"/>
    <n v="3.8"/>
    <n v="4.9999999999999822E-2"/>
    <n v="3.7749999999999999"/>
    <n v="3.7999999999999994"/>
  </r>
  <r>
    <x v="1639"/>
    <m/>
    <m/>
    <m/>
    <n v="0"/>
    <n v="0"/>
    <n v="0"/>
  </r>
  <r>
    <x v="1640"/>
    <n v="3.75"/>
    <n v="3.75"/>
    <n v="3.75"/>
    <n v="0"/>
    <n v="3.75"/>
    <n v="0"/>
  </r>
  <r>
    <x v="1641"/>
    <n v="3.75"/>
    <n v="3.75"/>
    <n v="3.75"/>
    <n v="0"/>
    <n v="3.75"/>
    <n v="0"/>
  </r>
  <r>
    <x v="1642"/>
    <n v="3.7723076923076917"/>
    <n v="3.75"/>
    <n v="3.8"/>
    <n v="4.9999999999999822E-2"/>
    <n v="3.772727272727272"/>
    <n v="0"/>
  </r>
  <r>
    <x v="1643"/>
    <n v="3.8"/>
    <n v="3.78"/>
    <n v="3.82"/>
    <n v="4.0000000000000036E-2"/>
    <n v="3.78"/>
    <n v="3.77"/>
  </r>
  <r>
    <x v="1644"/>
    <m/>
    <m/>
    <m/>
    <n v="0"/>
    <n v="0"/>
    <n v="3.82"/>
  </r>
  <r>
    <x v="1645"/>
    <m/>
    <m/>
    <m/>
    <n v="0"/>
    <n v="0"/>
    <n v="0"/>
  </r>
  <r>
    <x v="1646"/>
    <n v="3.75"/>
    <n v="3.75"/>
    <n v="3.75"/>
    <n v="0"/>
    <n v="3.75"/>
    <n v="0"/>
  </r>
  <r>
    <x v="1647"/>
    <n v="3.7892307692307687"/>
    <n v="3.75"/>
    <n v="3.81"/>
    <n v="6.0000000000000053E-2"/>
    <n v="3.7872727272727271"/>
    <n v="0"/>
  </r>
  <r>
    <x v="1648"/>
    <n v="3.7924999999999995"/>
    <n v="3.77"/>
    <n v="3.8"/>
    <n v="2.9999999999999805E-2"/>
    <n v="3.7899999999999996"/>
    <n v="3.8"/>
  </r>
  <r>
    <x v="1649"/>
    <m/>
    <m/>
    <m/>
    <n v="0"/>
    <n v="0"/>
    <n v="3.8"/>
  </r>
  <r>
    <x v="1650"/>
    <m/>
    <m/>
    <m/>
    <n v="0"/>
    <n v="0"/>
    <n v="0"/>
  </r>
  <r>
    <x v="1651"/>
    <n v="3.7799999999999985"/>
    <n v="3.62"/>
    <n v="3.82"/>
    <n v="0.19999999999999973"/>
    <n v="3.7764999999999986"/>
    <n v="0"/>
  </r>
  <r>
    <x v="1652"/>
    <n v="3.8"/>
    <n v="3.8"/>
    <n v="3.8"/>
    <n v="0"/>
    <n v="3.8"/>
    <n v="3.8033333333333332"/>
  </r>
  <r>
    <x v="1653"/>
    <m/>
    <m/>
    <m/>
    <n v="0"/>
    <n v="0"/>
    <n v="0"/>
  </r>
  <r>
    <x v="1654"/>
    <m/>
    <m/>
    <m/>
    <n v="0"/>
    <n v="0"/>
    <n v="0"/>
  </r>
  <r>
    <x v="1655"/>
    <m/>
    <m/>
    <m/>
    <n v="0"/>
    <n v="0"/>
    <n v="0"/>
  </r>
  <r>
    <x v="1656"/>
    <n v="3.7724999999999995"/>
    <n v="3.6"/>
    <n v="3.81"/>
    <n v="0.20999999999999996"/>
    <n v="3.7694444444444439"/>
    <n v="0"/>
  </r>
  <r>
    <x v="1657"/>
    <n v="3.8"/>
    <n v="3.8"/>
    <n v="3.8"/>
    <n v="0"/>
    <n v="3.8"/>
    <n v="3.8"/>
  </r>
  <r>
    <x v="1658"/>
    <m/>
    <m/>
    <m/>
    <n v="0"/>
    <n v="0"/>
    <n v="0"/>
  </r>
  <r>
    <x v="1659"/>
    <m/>
    <m/>
    <m/>
    <n v="0"/>
    <n v="0"/>
    <n v="0"/>
  </r>
  <r>
    <x v="1660"/>
    <m/>
    <m/>
    <m/>
    <n v="0"/>
    <n v="0"/>
    <n v="0"/>
  </r>
  <r>
    <x v="1661"/>
    <n v="3.7741176470588225"/>
    <n v="3.6"/>
    <n v="3.81"/>
    <n v="0.20999999999999996"/>
    <n v="3.7724999999999991"/>
    <n v="0"/>
  </r>
  <r>
    <x v="1662"/>
    <n v="3.78"/>
    <n v="3.78"/>
    <n v="3.78"/>
    <n v="0"/>
    <n v="3.78"/>
    <n v="3.8"/>
  </r>
  <r>
    <x v="1663"/>
    <m/>
    <m/>
    <m/>
    <n v="0"/>
    <n v="0"/>
    <n v="3.78"/>
  </r>
  <r>
    <x v="1664"/>
    <m/>
    <m/>
    <m/>
    <n v="0"/>
    <n v="0"/>
    <n v="0"/>
  </r>
  <r>
    <x v="1665"/>
    <m/>
    <m/>
    <m/>
    <n v="0"/>
    <n v="0"/>
    <n v="0"/>
  </r>
  <r>
    <x v="1666"/>
    <n v="3.6717391304347835"/>
    <n v="3"/>
    <n v="3.75"/>
    <n v="0.75"/>
    <n v="3.6625000000000001"/>
    <n v="0"/>
  </r>
  <r>
    <x v="1667"/>
    <m/>
    <m/>
    <m/>
    <n v="0"/>
    <n v="0"/>
    <n v="3.7333333333333329"/>
  </r>
  <r>
    <x v="1668"/>
    <m/>
    <m/>
    <m/>
    <n v="0"/>
    <n v="0"/>
    <n v="0"/>
  </r>
  <r>
    <x v="1669"/>
    <m/>
    <m/>
    <m/>
    <n v="0"/>
    <n v="0"/>
    <n v="0"/>
  </r>
  <r>
    <x v="1670"/>
    <m/>
    <m/>
    <m/>
    <n v="0"/>
    <n v="0"/>
    <n v="0"/>
  </r>
  <r>
    <x v="1671"/>
    <n v="3.736315789473684"/>
    <n v="3.3"/>
    <n v="3.8"/>
    <n v="0.5"/>
    <n v="3.7246666666666663"/>
    <n v="0"/>
  </r>
  <r>
    <x v="1672"/>
    <n v="2.8"/>
    <n v="2.8"/>
    <n v="2.8"/>
    <n v="0"/>
    <n v="2.8"/>
    <n v="3.78"/>
  </r>
  <r>
    <x v="1673"/>
    <m/>
    <m/>
    <m/>
    <n v="0"/>
    <n v="0"/>
    <n v="0"/>
  </r>
  <r>
    <x v="1674"/>
    <m/>
    <m/>
    <m/>
    <n v="0"/>
    <n v="0"/>
    <n v="0"/>
  </r>
  <r>
    <x v="1675"/>
    <n v="3.75"/>
    <n v="3.75"/>
    <n v="3.75"/>
    <n v="0"/>
    <n v="3.75"/>
    <n v="0"/>
  </r>
  <r>
    <x v="1676"/>
    <n v="3.6923529411764711"/>
    <n v="2.8"/>
    <n v="3.8"/>
    <n v="1"/>
    <n v="3.6735714285714289"/>
    <n v="3.75"/>
  </r>
  <r>
    <x v="1677"/>
    <n v="3.4599999999999995"/>
    <n v="3"/>
    <n v="3.78"/>
    <n v="0.7799999999999998"/>
    <n v="3.4599999999999995"/>
    <n v="3.78"/>
  </r>
  <r>
    <x v="1678"/>
    <m/>
    <m/>
    <m/>
    <n v="0"/>
    <n v="0"/>
    <n v="0"/>
  </r>
  <r>
    <x v="1679"/>
    <m/>
    <m/>
    <m/>
    <n v="0"/>
    <n v="0"/>
    <n v="0"/>
  </r>
  <r>
    <x v="1680"/>
    <n v="3.75"/>
    <n v="3.75"/>
    <n v="3.75"/>
    <n v="0"/>
    <n v="3.75"/>
    <n v="0"/>
  </r>
  <r>
    <x v="1681"/>
    <n v="3.6750000000000003"/>
    <n v="3"/>
    <n v="3.8"/>
    <n v="0.79999999999999982"/>
    <n v="3.6618750000000002"/>
    <n v="3.75"/>
  </r>
  <r>
    <x v="1682"/>
    <n v="3.75"/>
    <n v="3.75"/>
    <n v="3.75"/>
    <n v="0"/>
    <n v="3.75"/>
    <n v="3.78"/>
  </r>
  <r>
    <x v="1683"/>
    <m/>
    <m/>
    <m/>
    <n v="0"/>
    <n v="0"/>
    <n v="0"/>
  </r>
  <r>
    <x v="1684"/>
    <m/>
    <m/>
    <m/>
    <n v="0"/>
    <n v="0"/>
    <n v="0"/>
  </r>
  <r>
    <x v="1685"/>
    <n v="3.8"/>
    <n v="3.8"/>
    <n v="3.8"/>
    <n v="0"/>
    <n v="0"/>
    <n v="0"/>
  </r>
  <r>
    <x v="1686"/>
    <n v="3.6435294117647055"/>
    <n v="2.2999999999999998"/>
    <n v="3.8"/>
    <n v="1.5"/>
    <n v="3.6226666666666665"/>
    <n v="3.8"/>
  </r>
  <r>
    <x v="1687"/>
    <n v="3.03"/>
    <n v="2.2999999999999998"/>
    <n v="3.76"/>
    <n v="1.46"/>
    <n v="3.03"/>
    <n v="3.8"/>
  </r>
  <r>
    <x v="1688"/>
    <m/>
    <m/>
    <m/>
    <n v="0"/>
    <n v="0"/>
    <n v="0"/>
  </r>
  <r>
    <x v="1689"/>
    <m/>
    <m/>
    <m/>
    <n v="0"/>
    <n v="0"/>
    <n v="0"/>
  </r>
  <r>
    <x v="1690"/>
    <m/>
    <m/>
    <m/>
    <n v="0"/>
    <n v="0"/>
    <n v="0"/>
  </r>
  <r>
    <x v="1691"/>
    <n v="3.7116666666666669"/>
    <n v="3"/>
    <n v="3.8"/>
    <n v="0.79999999999999982"/>
    <n v="3.7018750000000002"/>
    <n v="0"/>
  </r>
  <r>
    <x v="1692"/>
    <m/>
    <m/>
    <m/>
    <n v="0"/>
    <n v="0"/>
    <n v="3.79"/>
  </r>
  <r>
    <x v="1693"/>
    <m/>
    <m/>
    <m/>
    <n v="0"/>
    <n v="0"/>
    <n v="0"/>
  </r>
  <r>
    <x v="1694"/>
    <m/>
    <m/>
    <m/>
    <n v="0"/>
    <n v="0"/>
    <n v="0"/>
  </r>
  <r>
    <x v="1695"/>
    <m/>
    <m/>
    <m/>
    <n v="0"/>
    <n v="0"/>
    <n v="0"/>
  </r>
  <r>
    <x v="1696"/>
    <n v="3.7221052631578946"/>
    <n v="3"/>
    <n v="3.85"/>
    <n v="0.85000000000000009"/>
    <n v="3.7070588235294117"/>
    <n v="0"/>
  </r>
  <r>
    <x v="1697"/>
    <m/>
    <m/>
    <m/>
    <n v="0"/>
    <n v="0"/>
    <n v="3.85"/>
  </r>
  <r>
    <x v="1698"/>
    <m/>
    <m/>
    <m/>
    <n v="0"/>
    <n v="0"/>
    <n v="0"/>
  </r>
  <r>
    <x v="1699"/>
    <m/>
    <m/>
    <m/>
    <n v="0"/>
    <n v="0"/>
    <n v="0"/>
  </r>
  <r>
    <x v="1700"/>
    <n v="3.85"/>
    <n v="3.85"/>
    <n v="3.85"/>
    <n v="0"/>
    <n v="3.85"/>
    <n v="0"/>
  </r>
  <r>
    <x v="1701"/>
    <n v="3.6776190476190478"/>
    <n v="2.9"/>
    <n v="3.85"/>
    <n v="0.95000000000000018"/>
    <n v="3.6594736842105271"/>
    <n v="0"/>
  </r>
  <r>
    <x v="1702"/>
    <n v="3.85"/>
    <n v="3.85"/>
    <n v="3.85"/>
    <n v="0"/>
    <n v="3.85"/>
    <n v="3.85"/>
  </r>
  <r>
    <x v="1703"/>
    <m/>
    <m/>
    <m/>
    <n v="0"/>
    <n v="0"/>
    <n v="3.85"/>
  </r>
  <r>
    <x v="1704"/>
    <m/>
    <m/>
    <m/>
    <n v="0"/>
    <n v="0"/>
    <n v="0"/>
  </r>
  <r>
    <x v="1705"/>
    <m/>
    <m/>
    <m/>
    <n v="0"/>
    <n v="0"/>
    <n v="0"/>
  </r>
  <r>
    <x v="1706"/>
    <m/>
    <m/>
    <m/>
    <n v="0"/>
    <n v="3.6617647058823533"/>
    <n v="0"/>
  </r>
  <r>
    <x v="1707"/>
    <m/>
    <m/>
    <m/>
    <n v="0"/>
    <n v="0"/>
    <n v="3.85"/>
  </r>
  <r>
    <x v="1708"/>
    <n v="3.6815789473684211"/>
    <n v="2.9"/>
    <n v="3.85"/>
    <n v="0.95000000000000018"/>
    <n v="0"/>
    <n v="0"/>
  </r>
  <r>
    <x v="1709"/>
    <m/>
    <m/>
    <m/>
    <n v="0"/>
    <n v="0"/>
    <n v="0"/>
  </r>
  <r>
    <x v="1710"/>
    <m/>
    <m/>
    <m/>
    <n v="0"/>
    <n v="0"/>
    <n v="0"/>
  </r>
  <r>
    <x v="1711"/>
    <m/>
    <m/>
    <m/>
    <n v="0"/>
    <n v="3.61"/>
    <n v="0"/>
  </r>
  <r>
    <x v="1712"/>
    <m/>
    <m/>
    <m/>
    <n v="0"/>
    <n v="0"/>
    <n v="3.85"/>
  </r>
  <r>
    <x v="1713"/>
    <n v="3.6500000000000004"/>
    <n v="2.9"/>
    <n v="3.85"/>
    <n v="0.95000000000000018"/>
    <n v="0"/>
    <n v="0"/>
  </r>
  <r>
    <x v="1714"/>
    <m/>
    <m/>
    <m/>
    <n v="0"/>
    <n v="0"/>
    <n v="0"/>
  </r>
  <r>
    <x v="1715"/>
    <m/>
    <m/>
    <m/>
    <n v="0"/>
    <n v="0"/>
    <n v="0"/>
  </r>
  <r>
    <x v="1716"/>
    <m/>
    <m/>
    <m/>
    <n v="0"/>
    <n v="0"/>
    <n v="0"/>
  </r>
  <r>
    <x v="1717"/>
    <m/>
    <m/>
    <m/>
    <n v="0"/>
    <n v="0"/>
    <n v="0"/>
  </r>
  <r>
    <x v="1718"/>
    <m/>
    <m/>
    <m/>
    <n v="0"/>
    <n v="3.6"/>
    <n v="0"/>
  </r>
  <r>
    <x v="1719"/>
    <n v="3.6"/>
    <n v="3.6"/>
    <n v="3.6"/>
    <n v="0"/>
    <n v="0"/>
    <n v="0"/>
  </r>
  <r>
    <x v="1720"/>
    <m/>
    <m/>
    <m/>
    <n v="0"/>
    <n v="0"/>
    <n v="0"/>
  </r>
  <r>
    <x v="1721"/>
    <m/>
    <m/>
    <m/>
    <n v="0"/>
    <n v="0"/>
    <n v="0"/>
  </r>
  <r>
    <x v="1722"/>
    <m/>
    <m/>
    <m/>
    <n v="0"/>
    <n v="0"/>
    <n v="0"/>
  </r>
  <r>
    <x v="1723"/>
    <m/>
    <m/>
    <m/>
    <n v="0"/>
    <n v="0"/>
    <n v="0"/>
  </r>
  <r>
    <x v="1724"/>
    <m/>
    <m/>
    <m/>
    <n v="0"/>
    <n v="0"/>
    <n v="0"/>
  </r>
  <r>
    <x v="1725"/>
    <m/>
    <m/>
    <m/>
    <n v="0"/>
    <n v="0"/>
    <n v="0"/>
  </r>
  <r>
    <x v="1726"/>
    <n v="3.5555555555555554"/>
    <n v="3.5"/>
    <n v="3.6"/>
    <n v="0.10000000000000009"/>
    <n v="3.397619047619048"/>
    <n v="0"/>
  </r>
  <r>
    <x v="1727"/>
    <n v="3.3562500000000006"/>
    <n v="2.65"/>
    <n v="3.6"/>
    <n v="0.95000000000000018"/>
    <n v="0"/>
    <n v="3.5875000000000004"/>
  </r>
  <r>
    <x v="1728"/>
    <m/>
    <m/>
    <m/>
    <n v="0"/>
    <n v="0"/>
    <n v="0"/>
  </r>
  <r>
    <x v="1729"/>
    <m/>
    <m/>
    <m/>
    <n v="0"/>
    <n v="0"/>
    <n v="0"/>
  </r>
  <r>
    <x v="1730"/>
    <m/>
    <m/>
    <m/>
    <n v="0"/>
    <n v="3.4249999999999998"/>
    <n v="0"/>
  </r>
  <r>
    <x v="1731"/>
    <n v="3.4249999999999998"/>
    <n v="2.2999999999999998"/>
    <n v="3.6"/>
    <n v="1.3000000000000003"/>
    <n v="3.2833333333333337"/>
    <n v="3.6"/>
  </r>
  <r>
    <x v="1732"/>
    <n v="3.3625000000000003"/>
    <n v="2.8"/>
    <n v="3.6"/>
    <n v="0.80000000000000027"/>
    <n v="0"/>
    <n v="3.6"/>
  </r>
  <r>
    <x v="1733"/>
    <m/>
    <m/>
    <m/>
    <n v="0"/>
    <n v="0"/>
    <n v="0"/>
  </r>
  <r>
    <x v="1734"/>
    <m/>
    <m/>
    <m/>
    <n v="0"/>
    <n v="0"/>
    <n v="0"/>
  </r>
  <r>
    <x v="1735"/>
    <m/>
    <m/>
    <m/>
    <n v="0"/>
    <n v="3.3274999999999997"/>
    <n v="0"/>
  </r>
  <r>
    <x v="1736"/>
    <n v="3.368749999999999"/>
    <n v="2.5"/>
    <n v="3.6"/>
    <n v="1.1000000000000001"/>
    <n v="3.6"/>
    <n v="3.5750000000000002"/>
  </r>
  <r>
    <x v="1737"/>
    <n v="3.6"/>
    <n v="3.6"/>
    <n v="3.6"/>
    <n v="0"/>
    <n v="0"/>
    <n v="3.6"/>
  </r>
  <r>
    <x v="1738"/>
    <m/>
    <m/>
    <m/>
    <n v="0"/>
    <n v="0"/>
    <n v="0"/>
  </r>
  <r>
    <x v="1739"/>
    <m/>
    <m/>
    <m/>
    <n v="0"/>
    <n v="0"/>
    <n v="0"/>
  </r>
  <r>
    <x v="1740"/>
    <m/>
    <m/>
    <m/>
    <n v="0"/>
    <n v="3.37"/>
    <n v="0"/>
  </r>
  <r>
    <x v="1741"/>
    <n v="3.4078260869565216"/>
    <n v="2.5"/>
    <n v="3.57"/>
    <n v="1.0699999999999998"/>
    <n v="2.9249999999999998"/>
    <n v="3.5439999999999996"/>
  </r>
  <r>
    <x v="1742"/>
    <n v="2.9249999999999998"/>
    <n v="2.2999999999999998"/>
    <n v="3.55"/>
    <n v="1.25"/>
    <n v="3.4"/>
    <n v="0"/>
  </r>
  <r>
    <x v="1743"/>
    <n v="3.4"/>
    <n v="3.4"/>
    <n v="3.4"/>
    <n v="0"/>
    <n v="0"/>
    <n v="0"/>
  </r>
  <r>
    <x v="1744"/>
    <m/>
    <m/>
    <m/>
    <n v="0"/>
    <n v="0"/>
    <n v="0"/>
  </r>
  <r>
    <x v="1745"/>
    <m/>
    <m/>
    <m/>
    <n v="0"/>
    <n v="3.4235294117647062"/>
    <n v="0"/>
  </r>
  <r>
    <x v="1746"/>
    <n v="3.4485714285714288"/>
    <n v="2.65"/>
    <n v="3.57"/>
    <n v="0.91999999999999993"/>
    <n v="0"/>
    <n v="3.55"/>
  </r>
  <r>
    <x v="1747"/>
    <n v="3.5"/>
    <n v="3.5"/>
    <n v="3.5"/>
    <n v="0"/>
    <n v="0"/>
    <n v="3.5"/>
  </r>
  <r>
    <x v="1748"/>
    <m/>
    <m/>
    <m/>
    <n v="0"/>
    <n v="3.25"/>
    <n v="0"/>
  </r>
  <r>
    <x v="1749"/>
    <n v="3.25"/>
    <n v="3.1"/>
    <n v="3.4"/>
    <n v="0.29999999999999982"/>
    <n v="0"/>
    <n v="0"/>
  </r>
  <r>
    <x v="1750"/>
    <m/>
    <m/>
    <m/>
    <n v="0"/>
    <n v="3.4250000000000003"/>
    <n v="0"/>
  </r>
  <r>
    <x v="1751"/>
    <n v="3.4452631578947366"/>
    <n v="2.65"/>
    <n v="3.56"/>
    <n v="0.91000000000000014"/>
    <n v="3.4"/>
    <n v="3.5533333333333332"/>
  </r>
  <r>
    <x v="1752"/>
    <n v="3.4499999999999997"/>
    <n v="3.3"/>
    <n v="3.55"/>
    <n v="0.25"/>
    <n v="0"/>
    <n v="3.55"/>
  </r>
  <r>
    <x v="1753"/>
    <m/>
    <m/>
    <m/>
    <n v="0"/>
    <n v="0"/>
    <n v="0"/>
  </r>
  <r>
    <x v="1754"/>
    <m/>
    <m/>
    <m/>
    <n v="0"/>
    <n v="0"/>
    <n v="0"/>
  </r>
  <r>
    <x v="1755"/>
    <m/>
    <m/>
    <m/>
    <n v="0"/>
    <n v="0"/>
    <n v="0"/>
  </r>
  <r>
    <x v="1756"/>
    <n v="3.5"/>
    <n v="3.3"/>
    <n v="3.55"/>
    <n v="0.25"/>
    <n v="0"/>
    <n v="3.55"/>
  </r>
  <r>
    <x v="1757"/>
    <m/>
    <m/>
    <m/>
    <n v="0"/>
    <n v="0"/>
    <n v="0"/>
  </r>
  <r>
    <x v="1758"/>
    <n v="3.55"/>
    <n v="3.55"/>
    <n v="3.55"/>
    <n v="0"/>
    <n v="0"/>
    <n v="3.55"/>
  </r>
  <r>
    <x v="1759"/>
    <m/>
    <m/>
    <m/>
    <n v="0"/>
    <n v="0"/>
    <n v="0"/>
  </r>
  <r>
    <x v="1760"/>
    <m/>
    <m/>
    <m/>
    <n v="0"/>
    <n v="0"/>
    <n v="0"/>
  </r>
  <r>
    <x v="1761"/>
    <n v="3.4999999999999996"/>
    <n v="3.4"/>
    <n v="3.55"/>
    <n v="0.14999999999999991"/>
    <n v="0"/>
    <n v="3.5333333333333332"/>
  </r>
  <r>
    <x v="1762"/>
    <m/>
    <m/>
    <m/>
    <n v="0"/>
    <n v="0"/>
    <n v="0"/>
  </r>
  <r>
    <x v="1763"/>
    <n v="3.55"/>
    <n v="3.55"/>
    <n v="3.55"/>
    <n v="0"/>
    <n v="0"/>
    <n v="3.55"/>
  </r>
  <r>
    <x v="1764"/>
    <m/>
    <m/>
    <m/>
    <n v="0"/>
    <n v="0"/>
    <n v="0"/>
  </r>
  <r>
    <x v="1765"/>
    <m/>
    <m/>
    <m/>
    <n v="0"/>
    <n v="0"/>
    <n v="0"/>
  </r>
  <r>
    <x v="1766"/>
    <n v="3.5178571428571428"/>
    <n v="3.45"/>
    <n v="3.55"/>
    <n v="9.9999999999999645E-2"/>
    <n v="0"/>
    <n v="0"/>
  </r>
  <r>
    <x v="1767"/>
    <m/>
    <m/>
    <m/>
    <n v="0"/>
    <n v="0"/>
    <n v="3.5374999999999996"/>
  </r>
  <r>
    <x v="1768"/>
    <n v="3.5"/>
    <n v="3.5"/>
    <n v="3.5"/>
    <n v="0"/>
    <n v="0"/>
    <n v="3.5"/>
  </r>
  <r>
    <x v="1769"/>
    <m/>
    <m/>
    <m/>
    <n v="0"/>
    <n v="0"/>
    <n v="0"/>
  </r>
  <r>
    <x v="1770"/>
    <n v="3.4978571428571428"/>
    <n v="3.45"/>
    <n v="3.52"/>
    <n v="6.999999999999984E-2"/>
    <n v="0"/>
    <n v="3.5"/>
  </r>
  <r>
    <x v="1771"/>
    <n v="3.5"/>
    <n v="3.5"/>
    <n v="3.5"/>
    <n v="0"/>
    <n v="0"/>
    <n v="0"/>
  </r>
  <r>
    <x v="1772"/>
    <n v="3.51"/>
    <n v="3.51"/>
    <n v="3.51"/>
    <n v="0"/>
    <n v="0"/>
    <n v="3.51"/>
  </r>
  <r>
    <x v="1773"/>
    <m/>
    <m/>
    <m/>
    <n v="0"/>
    <n v="0"/>
    <n v="0"/>
  </r>
  <r>
    <x v="1774"/>
    <m/>
    <m/>
    <m/>
    <n v="0"/>
    <n v="0"/>
    <n v="0"/>
  </r>
  <r>
    <x v="1775"/>
    <n v="3.4933333333333332"/>
    <n v="3.45"/>
    <n v="3.5"/>
    <n v="4.9999999999999822E-2"/>
    <n v="0"/>
    <n v="3.5"/>
  </r>
  <r>
    <x v="1776"/>
    <n v="3.5"/>
    <n v="3.5"/>
    <n v="3.5"/>
    <n v="0"/>
    <n v="0"/>
    <n v="0"/>
  </r>
  <r>
    <x v="1777"/>
    <n v="3.5"/>
    <n v="3.5"/>
    <n v="3.5"/>
    <n v="0"/>
    <n v="0"/>
    <n v="3.5"/>
  </r>
  <r>
    <x v="1778"/>
    <n v="4"/>
    <n v="4"/>
    <n v="4"/>
    <n v="0"/>
    <n v="0"/>
    <n v="0"/>
  </r>
  <r>
    <x v="1779"/>
    <m/>
    <m/>
    <m/>
    <n v="0"/>
    <n v="0"/>
    <n v="0"/>
  </r>
  <r>
    <x v="1780"/>
    <n v="3.4894736842105267"/>
    <n v="3.4"/>
    <n v="3.5"/>
    <n v="0.10000000000000009"/>
    <n v="0"/>
    <n v="3.5"/>
  </r>
  <r>
    <x v="1781"/>
    <m/>
    <m/>
    <m/>
    <n v="0"/>
    <n v="0"/>
    <n v="0"/>
  </r>
  <r>
    <x v="1782"/>
    <n v="3.51"/>
    <n v="3.51"/>
    <n v="3.51"/>
    <n v="0"/>
    <n v="0"/>
    <n v="3.51"/>
  </r>
  <r>
    <x v="1783"/>
    <n v="4"/>
    <n v="4"/>
    <n v="4"/>
    <n v="0"/>
    <n v="0"/>
    <n v="0"/>
  </r>
  <r>
    <x v="1784"/>
    <m/>
    <m/>
    <m/>
    <n v="0"/>
    <n v="0"/>
    <n v="0"/>
  </r>
  <r>
    <x v="1785"/>
    <n v="3.4930769230769227"/>
    <n v="3.45"/>
    <n v="3.51"/>
    <n v="5.9999999999999609E-2"/>
    <n v="0"/>
    <n v="3.5049999999999999"/>
  </r>
  <r>
    <x v="1786"/>
    <n v="3.4249999999999998"/>
    <n v="3.35"/>
    <n v="3.5"/>
    <n v="0.14999999999999991"/>
    <n v="0"/>
    <n v="3.5"/>
  </r>
  <r>
    <x v="1787"/>
    <m/>
    <m/>
    <m/>
    <n v="0"/>
    <n v="0"/>
    <n v="0"/>
  </r>
  <r>
    <x v="1788"/>
    <n v="3.5"/>
    <n v="3.5"/>
    <n v="3.5"/>
    <n v="0"/>
    <n v="0"/>
    <n v="3.5"/>
  </r>
  <r>
    <x v="1789"/>
    <m/>
    <m/>
    <m/>
    <n v="0"/>
    <n v="0"/>
    <n v="0"/>
  </r>
  <r>
    <x v="1790"/>
    <n v="3.4727272727272731"/>
    <n v="3.3"/>
    <n v="3.5"/>
    <n v="0.20000000000000018"/>
    <n v="0"/>
    <n v="3.5"/>
  </r>
  <r>
    <x v="1791"/>
    <n v="4"/>
    <n v="4"/>
    <n v="4"/>
    <n v="0"/>
    <n v="0"/>
    <n v="0"/>
  </r>
  <r>
    <x v="1792"/>
    <m/>
    <m/>
    <m/>
    <n v="0"/>
    <n v="0"/>
    <n v="0"/>
  </r>
  <r>
    <x v="1793"/>
    <n v="3.5"/>
    <n v="3.5"/>
    <n v="3.5"/>
    <n v="0"/>
    <n v="0"/>
    <n v="3.5"/>
  </r>
  <r>
    <x v="1794"/>
    <m/>
    <m/>
    <m/>
    <n v="0"/>
    <n v="0"/>
    <n v="0"/>
  </r>
  <r>
    <x v="1795"/>
    <m/>
    <m/>
    <m/>
    <n v="0"/>
    <n v="0"/>
    <n v="0"/>
  </r>
  <r>
    <x v="1796"/>
    <m/>
    <m/>
    <m/>
    <n v="0"/>
    <n v="0"/>
    <n v="0"/>
  </r>
  <r>
    <x v="1797"/>
    <m/>
    <m/>
    <m/>
    <n v="0"/>
    <n v="0"/>
    <n v="0"/>
  </r>
  <r>
    <x v="1798"/>
    <n v="3.5"/>
    <n v="3.5"/>
    <n v="3.5"/>
    <n v="0"/>
    <n v="0"/>
    <n v="3.5"/>
  </r>
  <r>
    <x v="1799"/>
    <m/>
    <m/>
    <m/>
    <n v="0"/>
    <n v="0"/>
    <n v="0"/>
  </r>
  <r>
    <x v="1800"/>
    <m/>
    <m/>
    <m/>
    <n v="0"/>
    <n v="0"/>
    <n v="0"/>
  </r>
  <r>
    <x v="1801"/>
    <n v="3.3"/>
    <n v="3.3"/>
    <n v="3.3"/>
    <n v="0"/>
    <n v="0"/>
    <n v="3.3"/>
  </r>
  <r>
    <x v="1802"/>
    <m/>
    <m/>
    <m/>
    <n v="0"/>
    <n v="3.2344444444444442"/>
    <n v="0"/>
  </r>
  <r>
    <x v="1803"/>
    <n v="3.2430769230769232"/>
    <n v="3.15"/>
    <n v="3.28"/>
    <n v="0.12999999999999989"/>
    <n v="0"/>
    <n v="3.2624999999999997"/>
  </r>
  <r>
    <x v="1804"/>
    <m/>
    <m/>
    <m/>
    <n v="0"/>
    <n v="0"/>
    <n v="0"/>
  </r>
  <r>
    <x v="1805"/>
    <m/>
    <m/>
    <m/>
    <n v="0"/>
    <n v="0"/>
    <n v="0"/>
  </r>
  <r>
    <x v="1806"/>
    <n v="3.25"/>
    <n v="3.25"/>
    <n v="3.25"/>
    <n v="0"/>
    <n v="4"/>
    <n v="3.25"/>
  </r>
  <r>
    <x v="1807"/>
    <n v="4"/>
    <n v="4"/>
    <n v="4"/>
    <n v="0"/>
    <n v="3.2390909090909088"/>
    <n v="0"/>
  </r>
  <r>
    <x v="1808"/>
    <n v="3.2386666666666666"/>
    <n v="3.2"/>
    <n v="3.27"/>
    <n v="6.999999999999984E-2"/>
    <n v="0"/>
    <n v="3.2374999999999998"/>
  </r>
  <r>
    <x v="1809"/>
    <m/>
    <m/>
    <m/>
    <n v="0"/>
    <n v="0"/>
    <n v="0"/>
  </r>
  <r>
    <x v="1810"/>
    <m/>
    <m/>
    <m/>
    <n v="0"/>
    <n v="0"/>
    <n v="0"/>
  </r>
  <r>
    <x v="1811"/>
    <n v="3.2"/>
    <n v="3.2"/>
    <n v="3.2"/>
    <n v="0"/>
    <n v="4"/>
    <n v="3.2"/>
  </r>
  <r>
    <x v="1812"/>
    <n v="4"/>
    <n v="4"/>
    <n v="4"/>
    <n v="0"/>
    <n v="2.9844444444444442"/>
    <n v="0"/>
  </r>
  <r>
    <x v="1813"/>
    <n v="2.992"/>
    <n v="2.95"/>
    <n v="3.01"/>
    <n v="5.9999999999999609E-2"/>
    <n v="3.01"/>
    <n v="3.0019999999999998"/>
  </r>
  <r>
    <x v="1814"/>
    <n v="3.01"/>
    <n v="3.01"/>
    <n v="3.01"/>
    <n v="0"/>
    <n v="0"/>
    <n v="0"/>
  </r>
  <r>
    <x v="1815"/>
    <m/>
    <m/>
    <m/>
    <n v="0"/>
    <n v="0"/>
    <n v="0"/>
  </r>
  <r>
    <x v="1816"/>
    <n v="3.05"/>
    <n v="3.05"/>
    <n v="3.05"/>
    <n v="0"/>
    <n v="0"/>
    <n v="3.05"/>
  </r>
  <r>
    <x v="1817"/>
    <m/>
    <m/>
    <m/>
    <n v="0"/>
    <n v="0"/>
    <n v="0"/>
  </r>
  <r>
    <x v="1818"/>
    <m/>
    <m/>
    <m/>
    <n v="0"/>
    <n v="3.02"/>
    <n v="0"/>
  </r>
  <r>
    <x v="1819"/>
    <n v="3.02"/>
    <n v="3.02"/>
    <n v="3.02"/>
    <n v="0"/>
    <n v="0"/>
    <n v="0"/>
  </r>
  <r>
    <x v="1820"/>
    <m/>
    <m/>
    <m/>
    <n v="0"/>
    <n v="0"/>
    <n v="0"/>
  </r>
  <r>
    <x v="1821"/>
    <m/>
    <m/>
    <m/>
    <n v="0"/>
    <n v="0"/>
    <n v="0"/>
  </r>
  <r>
    <x v="1822"/>
    <m/>
    <m/>
    <m/>
    <n v="0"/>
    <n v="3.8"/>
    <n v="0"/>
  </r>
  <r>
    <x v="1823"/>
    <n v="3.8"/>
    <n v="3.8"/>
    <n v="3.8"/>
    <n v="0"/>
    <n v="2.95"/>
    <n v="0"/>
  </r>
  <r>
    <x v="1824"/>
    <n v="2.95"/>
    <n v="2.95"/>
    <n v="2.95"/>
    <n v="0"/>
    <n v="3.0177777777777779"/>
    <n v="0"/>
  </r>
  <r>
    <x v="1825"/>
    <n v="3.0161538461538462"/>
    <n v="2.95"/>
    <n v="3.05"/>
    <n v="9.9999999999999645E-2"/>
    <n v="0"/>
    <n v="3.0124999999999997"/>
  </r>
  <r>
    <x v="1826"/>
    <m/>
    <m/>
    <m/>
    <n v="0"/>
    <n v="2.9"/>
    <n v="0"/>
  </r>
  <r>
    <x v="1827"/>
    <n v="2.9"/>
    <n v="2.9"/>
    <n v="2.9"/>
    <n v="0"/>
    <n v="0"/>
    <n v="2.9"/>
  </r>
  <r>
    <x v="1828"/>
    <m/>
    <m/>
    <m/>
    <n v="0"/>
    <n v="0"/>
    <n v="0"/>
  </r>
  <r>
    <x v="1829"/>
    <m/>
    <m/>
    <m/>
    <n v="0"/>
    <n v="2.9749999999999996"/>
    <n v="0"/>
  </r>
  <r>
    <x v="1830"/>
    <n v="2.9833333333333329"/>
    <n v="2.9"/>
    <n v="3"/>
    <n v="0.10000000000000009"/>
    <n v="0"/>
    <n v="3"/>
  </r>
  <r>
    <x v="1831"/>
    <n v="3.02"/>
    <n v="3.02"/>
    <n v="3.02"/>
    <n v="0"/>
    <n v="0"/>
    <n v="3.02"/>
  </r>
  <r>
    <x v="1832"/>
    <n v="3.01"/>
    <n v="3.01"/>
    <n v="3.01"/>
    <n v="0"/>
    <n v="0"/>
    <n v="3.01"/>
  </r>
  <r>
    <x v="1833"/>
    <m/>
    <m/>
    <m/>
    <n v="0"/>
    <n v="0"/>
    <n v="0"/>
  </r>
  <r>
    <x v="1834"/>
    <m/>
    <m/>
    <m/>
    <n v="0"/>
    <n v="3.0333333333333332"/>
    <n v="0"/>
  </r>
  <r>
    <x v="1835"/>
    <n v="3.04"/>
    <n v="3"/>
    <n v="3.05"/>
    <n v="4.9999999999999822E-2"/>
    <n v="2.9"/>
    <n v="3.05"/>
  </r>
  <r>
    <x v="1836"/>
    <n v="2.9"/>
    <n v="2.9"/>
    <n v="2.9"/>
    <n v="0"/>
    <n v="0"/>
    <n v="0"/>
  </r>
  <r>
    <x v="1837"/>
    <n v="3"/>
    <n v="3"/>
    <n v="3"/>
    <n v="0"/>
    <n v="0"/>
    <n v="3"/>
  </r>
  <r>
    <x v="1838"/>
    <m/>
    <m/>
    <m/>
    <n v="0"/>
    <n v="0"/>
    <n v="0"/>
  </r>
  <r>
    <x v="1839"/>
    <m/>
    <m/>
    <m/>
    <n v="0"/>
    <n v="2.9933333333333336"/>
    <n v="0"/>
  </r>
  <r>
    <x v="1840"/>
    <n v="3.0022222222222221"/>
    <n v="2.95"/>
    <n v="3.05"/>
    <n v="9.9999999999999645E-2"/>
    <n v="0"/>
    <n v="3.0199999999999996"/>
  </r>
  <r>
    <x v="1841"/>
    <m/>
    <m/>
    <m/>
    <n v="0"/>
    <n v="0"/>
    <n v="0"/>
  </r>
  <r>
    <x v="1842"/>
    <n v="3"/>
    <n v="3"/>
    <n v="3"/>
    <n v="0"/>
    <n v="0"/>
    <n v="3"/>
  </r>
  <r>
    <x v="1843"/>
    <m/>
    <m/>
    <m/>
    <n v="0"/>
    <n v="0"/>
    <n v="0"/>
  </r>
  <r>
    <x v="1844"/>
    <m/>
    <m/>
    <m/>
    <n v="0"/>
    <n v="2.98"/>
    <n v="0"/>
  </r>
  <r>
    <x v="1845"/>
    <n v="2.992"/>
    <n v="2.95"/>
    <n v="3.05"/>
    <n v="9.9999999999999645E-2"/>
    <n v="3.01"/>
    <n v="3.0199999999999996"/>
  </r>
  <r>
    <x v="1846"/>
    <n v="3.01"/>
    <n v="3.01"/>
    <n v="3.01"/>
    <n v="0"/>
    <n v="0"/>
    <n v="0"/>
  </r>
  <r>
    <x v="1847"/>
    <n v="3.01"/>
    <n v="3.01"/>
    <n v="3.01"/>
    <n v="0"/>
    <n v="0"/>
    <n v="3.01"/>
  </r>
  <r>
    <x v="1848"/>
    <m/>
    <m/>
    <m/>
    <n v="0"/>
    <n v="0"/>
    <n v="0"/>
  </r>
  <r>
    <x v="1849"/>
    <m/>
    <m/>
    <m/>
    <n v="0"/>
    <n v="2.9750000000000001"/>
    <n v="0"/>
  </r>
  <r>
    <x v="1850"/>
    <n v="2.9899999999999998"/>
    <n v="2.95"/>
    <n v="3.05"/>
    <n v="9.9999999999999645E-2"/>
    <n v="3"/>
    <n v="3.0125000000000002"/>
  </r>
  <r>
    <x v="1851"/>
    <n v="3"/>
    <n v="3"/>
    <n v="3"/>
    <n v="0"/>
    <n v="0"/>
    <n v="0"/>
  </r>
  <r>
    <x v="1852"/>
    <n v="3"/>
    <n v="3"/>
    <n v="3"/>
    <n v="0"/>
    <n v="0"/>
    <n v="3"/>
  </r>
  <r>
    <x v="1853"/>
    <m/>
    <m/>
    <m/>
    <n v="0"/>
    <n v="0"/>
    <n v="0"/>
  </r>
  <r>
    <x v="1854"/>
    <m/>
    <m/>
    <m/>
    <n v="0"/>
    <n v="2.9200000000000004"/>
    <n v="0"/>
  </r>
  <r>
    <x v="1855"/>
    <n v="2.9611111111111108"/>
    <n v="2.85"/>
    <n v="3.05"/>
    <n v="0.19999999999999973"/>
    <n v="2.95"/>
    <n v="3.0125000000000002"/>
  </r>
  <r>
    <x v="1856"/>
    <n v="2.95"/>
    <n v="2.95"/>
    <n v="2.95"/>
    <n v="0"/>
    <n v="2.85"/>
    <n v="0"/>
  </r>
  <r>
    <x v="1857"/>
    <n v="2.85"/>
    <n v="2.85"/>
    <n v="2.85"/>
    <n v="0"/>
    <n v="2.95"/>
    <n v="0"/>
  </r>
  <r>
    <x v="1858"/>
    <n v="2.95"/>
    <n v="2.95"/>
    <n v="2.95"/>
    <n v="0"/>
    <n v="0"/>
    <n v="0"/>
  </r>
  <r>
    <x v="1859"/>
    <m/>
    <m/>
    <m/>
    <n v="0"/>
    <n v="3.0012500000000002"/>
    <n v="0"/>
  </r>
  <r>
    <x v="1860"/>
    <n v="3.0083333333333329"/>
    <n v="2.95"/>
    <n v="3.05"/>
    <n v="9.9999999999999645E-2"/>
    <n v="0"/>
    <n v="3.0225"/>
  </r>
  <r>
    <x v="1861"/>
    <n v="2.8600000000000003"/>
    <n v="2.77"/>
    <n v="2.95"/>
    <n v="0.18000000000000016"/>
    <n v="0"/>
    <n v="2.8600000000000003"/>
  </r>
  <r>
    <x v="1862"/>
    <m/>
    <m/>
    <m/>
    <n v="0"/>
    <n v="0"/>
    <n v="0"/>
  </r>
  <r>
    <x v="1863"/>
    <m/>
    <m/>
    <m/>
    <n v="0"/>
    <n v="0"/>
    <n v="0"/>
  </r>
  <r>
    <x v="1864"/>
    <m/>
    <m/>
    <m/>
    <n v="0"/>
    <n v="2.7650000000000001"/>
    <n v="0"/>
  </r>
  <r>
    <x v="1865"/>
    <n v="2.7683333333333331"/>
    <n v="2.7"/>
    <n v="2.8"/>
    <n v="9.9999999999999645E-2"/>
    <n v="0"/>
    <n v="2.7749999999999999"/>
  </r>
  <r>
    <x v="1866"/>
    <m/>
    <m/>
    <m/>
    <n v="0"/>
    <n v="0"/>
    <n v="0"/>
  </r>
  <r>
    <x v="1867"/>
    <m/>
    <m/>
    <m/>
    <n v="0"/>
    <n v="0"/>
    <n v="0"/>
  </r>
  <r>
    <x v="1868"/>
    <m/>
    <m/>
    <m/>
    <n v="0"/>
    <n v="0"/>
    <n v="0"/>
  </r>
  <r>
    <x v="1869"/>
    <m/>
    <m/>
    <m/>
    <n v="0"/>
    <n v="2.7637499999999999"/>
    <n v="0"/>
  </r>
  <r>
    <x v="1870"/>
    <n v="2.7645454545454546"/>
    <n v="2.7"/>
    <n v="2.98"/>
    <n v="0.2799999999999998"/>
    <n v="2.6749999999999998"/>
    <n v="2.7666666666666671"/>
  </r>
  <r>
    <x v="1871"/>
    <n v="2.6749999999999998"/>
    <n v="2.65"/>
    <n v="2.7"/>
    <n v="5.0000000000000266E-2"/>
    <n v="0"/>
    <n v="2.7"/>
  </r>
  <r>
    <x v="1872"/>
    <m/>
    <m/>
    <m/>
    <n v="0"/>
    <n v="2.7"/>
    <n v="0"/>
  </r>
  <r>
    <x v="1873"/>
    <n v="2.7"/>
    <n v="2.7"/>
    <n v="2.7"/>
    <n v="0"/>
    <n v="2.7485714285714287"/>
    <n v="0"/>
  </r>
  <r>
    <x v="1874"/>
    <n v="2.7530000000000001"/>
    <n v="2.74"/>
    <n v="2.8"/>
    <n v="5.9999999999999609E-2"/>
    <n v="2.74"/>
    <n v="2.7633333333333332"/>
  </r>
  <r>
    <x v="1875"/>
    <n v="2.74"/>
    <n v="2.74"/>
    <n v="2.74"/>
    <n v="0"/>
    <n v="0"/>
    <n v="0"/>
  </r>
  <r>
    <x v="1876"/>
    <m/>
    <m/>
    <m/>
    <n v="0"/>
    <n v="0"/>
    <n v="0"/>
  </r>
  <r>
    <x v="1877"/>
    <m/>
    <m/>
    <m/>
    <n v="0"/>
    <n v="0"/>
    <n v="0"/>
  </r>
  <r>
    <x v="1878"/>
    <m/>
    <m/>
    <m/>
    <n v="0"/>
    <n v="2.75"/>
    <n v="0"/>
  </r>
  <r>
    <x v="1879"/>
    <n v="2.7549999999999999"/>
    <n v="2.75"/>
    <n v="2.8"/>
    <n v="4.9999999999999822E-2"/>
    <n v="2.75"/>
    <n v="2.7625000000000002"/>
  </r>
  <r>
    <x v="1880"/>
    <n v="2.75"/>
    <n v="2.75"/>
    <n v="2.75"/>
    <n v="0"/>
    <n v="0"/>
    <n v="0"/>
  </r>
  <r>
    <x v="1881"/>
    <n v="2.75"/>
    <n v="2.75"/>
    <n v="2.75"/>
    <n v="0"/>
    <n v="0"/>
    <n v="2.75"/>
  </r>
  <r>
    <x v="1882"/>
    <m/>
    <m/>
    <m/>
    <n v="0"/>
    <n v="0"/>
    <n v="0"/>
  </r>
  <r>
    <x v="1883"/>
    <m/>
    <m/>
    <m/>
    <n v="0"/>
    <n v="2.7687499999999998"/>
    <n v="0"/>
  </r>
  <r>
    <x v="1884"/>
    <n v="2.77"/>
    <n v="2.76"/>
    <n v="2.8"/>
    <n v="4.0000000000000036E-2"/>
    <n v="0"/>
    <n v="2.776666666666666"/>
  </r>
  <r>
    <x v="1885"/>
    <n v="2.65"/>
    <n v="2.65"/>
    <n v="2.65"/>
    <n v="0"/>
    <n v="0"/>
    <n v="2.65"/>
  </r>
  <r>
    <x v="1886"/>
    <m/>
    <m/>
    <m/>
    <n v="0"/>
    <n v="0"/>
    <n v="0"/>
  </r>
  <r>
    <x v="1887"/>
    <m/>
    <m/>
    <m/>
    <n v="0"/>
    <n v="0"/>
    <n v="0"/>
  </r>
  <r>
    <x v="1888"/>
    <m/>
    <m/>
    <m/>
    <n v="0"/>
    <n v="2.69"/>
    <n v="0"/>
  </r>
  <r>
    <x v="1889"/>
    <n v="2.6960000000000006"/>
    <n v="2.6"/>
    <n v="2.78"/>
    <n v="0.17999999999999972"/>
    <n v="2.75"/>
    <n v="2.7124999999999999"/>
  </r>
  <r>
    <x v="1890"/>
    <n v="2.75"/>
    <n v="2.75"/>
    <n v="2.75"/>
    <n v="0"/>
    <n v="0"/>
    <n v="0"/>
  </r>
  <r>
    <x v="1891"/>
    <m/>
    <m/>
    <m/>
    <n v="0"/>
    <n v="0"/>
    <n v="0"/>
  </r>
  <r>
    <x v="1892"/>
    <m/>
    <m/>
    <m/>
    <n v="0"/>
    <n v="0"/>
    <n v="0"/>
  </r>
  <r>
    <x v="1893"/>
    <m/>
    <m/>
    <m/>
    <n v="0"/>
    <n v="2.7475000000000001"/>
    <n v="0"/>
  </r>
  <r>
    <x v="1894"/>
    <n v="2.7585714285714285"/>
    <n v="2.73"/>
    <n v="2.8"/>
    <n v="6.999999999999984E-2"/>
    <n v="0"/>
    <n v="2.7733333333333334"/>
  </r>
  <r>
    <x v="1895"/>
    <m/>
    <m/>
    <m/>
    <n v="0"/>
    <n v="0"/>
    <n v="0"/>
  </r>
  <r>
    <x v="1896"/>
    <m/>
    <m/>
    <m/>
    <n v="0"/>
    <n v="0"/>
    <n v="0"/>
  </r>
  <r>
    <x v="1897"/>
    <m/>
    <m/>
    <m/>
    <n v="0"/>
    <n v="0"/>
    <n v="0"/>
  </r>
  <r>
    <x v="1898"/>
    <m/>
    <m/>
    <m/>
    <n v="0"/>
    <n v="0"/>
    <n v="0"/>
  </r>
  <r>
    <x v="1899"/>
    <m/>
    <m/>
    <m/>
    <n v="0"/>
    <n v="0"/>
    <n v="0"/>
  </r>
  <r>
    <x v="1900"/>
    <m/>
    <m/>
    <m/>
    <n v="0"/>
    <n v="0"/>
    <n v="2.7625000000000002"/>
  </r>
  <r>
    <x v="1901"/>
    <m/>
    <m/>
    <m/>
    <n v="0"/>
    <n v="0"/>
    <n v="0"/>
  </r>
  <r>
    <x v="1902"/>
    <m/>
    <m/>
    <m/>
    <n v="0"/>
    <n v="0"/>
    <n v="0"/>
  </r>
  <r>
    <x v="1903"/>
    <m/>
    <m/>
    <m/>
    <n v="0"/>
    <n v="0"/>
    <n v="0"/>
  </r>
  <r>
    <x v="1904"/>
    <m/>
    <m/>
    <m/>
    <n v="0"/>
    <n v="0"/>
    <n v="0"/>
  </r>
  <r>
    <x v="1905"/>
    <m/>
    <m/>
    <m/>
    <n v="0"/>
    <n v="0"/>
    <n v="0"/>
  </r>
  <r>
    <x v="1906"/>
    <m/>
    <m/>
    <m/>
    <n v="0"/>
    <n v="0"/>
    <n v="0"/>
  </r>
  <r>
    <x v="1907"/>
    <m/>
    <m/>
    <m/>
    <n v="0"/>
    <n v="2.7433333333333332"/>
    <n v="0"/>
  </r>
  <r>
    <x v="1908"/>
    <n v="2.7491666666666661"/>
    <n v="2.7"/>
    <n v="2.8"/>
    <n v="9.9999999999999645E-2"/>
    <n v="2.75"/>
    <n v="2.7666666666666671"/>
  </r>
  <r>
    <x v="1909"/>
    <n v="2.75"/>
    <n v="2.75"/>
    <n v="2.75"/>
    <n v="0"/>
    <n v="0"/>
    <n v="0"/>
  </r>
  <r>
    <x v="1910"/>
    <m/>
    <m/>
    <m/>
    <n v="0"/>
    <n v="0"/>
    <n v="0"/>
  </r>
  <r>
    <x v="1911"/>
    <m/>
    <m/>
    <m/>
    <n v="0"/>
    <n v="0"/>
    <n v="0"/>
  </r>
  <r>
    <x v="1912"/>
    <m/>
    <m/>
    <m/>
    <n v="0"/>
    <n v="2.7242857142857142"/>
    <n v="0"/>
  </r>
  <r>
    <x v="1913"/>
    <n v="2.7299999999999995"/>
    <n v="2.68"/>
    <n v="2.8"/>
    <n v="0.11999999999999966"/>
    <n v="2.6666666666666665"/>
    <n v="2.7466666666666666"/>
  </r>
  <r>
    <x v="1914"/>
    <n v="2.6666666666666665"/>
    <n v="2.6"/>
    <n v="2.7"/>
    <n v="0.10000000000000009"/>
    <n v="0"/>
    <n v="0"/>
  </r>
  <r>
    <x v="1915"/>
    <m/>
    <m/>
    <m/>
    <n v="0"/>
    <n v="0"/>
    <n v="0"/>
  </r>
  <r>
    <x v="1916"/>
    <m/>
    <m/>
    <m/>
    <n v="0"/>
    <n v="0"/>
    <n v="0"/>
  </r>
  <r>
    <x v="1917"/>
    <m/>
    <m/>
    <m/>
    <n v="0"/>
    <n v="2.7228571428571429"/>
    <n v="0"/>
  </r>
  <r>
    <x v="1918"/>
    <n v="2.7349999999999999"/>
    <n v="2.65"/>
    <n v="2.8"/>
    <n v="0.14999999999999991"/>
    <n v="0"/>
    <n v="2.7633333333333332"/>
  </r>
  <r>
    <x v="1919"/>
    <m/>
    <m/>
    <m/>
    <n v="0"/>
    <n v="0"/>
    <n v="0"/>
  </r>
  <r>
    <x v="1920"/>
    <m/>
    <m/>
    <m/>
    <n v="0"/>
    <n v="0"/>
    <n v="0"/>
  </r>
  <r>
    <x v="1921"/>
    <m/>
    <m/>
    <m/>
    <n v="0"/>
    <n v="0"/>
    <n v="0"/>
  </r>
  <r>
    <x v="1922"/>
    <m/>
    <m/>
    <m/>
    <n v="0"/>
    <n v="2.8366666666666669"/>
    <n v="0"/>
  </r>
  <r>
    <x v="1923"/>
    <n v="2.819230769230769"/>
    <n v="2.75"/>
    <n v="3.5"/>
    <n v="0.75"/>
    <n v="0"/>
    <n v="2.7800000000000002"/>
  </r>
  <r>
    <x v="1924"/>
    <m/>
    <m/>
    <m/>
    <n v="0"/>
    <n v="0"/>
    <n v="0"/>
  </r>
  <r>
    <x v="1925"/>
    <m/>
    <m/>
    <m/>
    <n v="0"/>
    <n v="0"/>
    <n v="0"/>
  </r>
  <r>
    <x v="1926"/>
    <m/>
    <m/>
    <m/>
    <n v="0"/>
    <n v="0"/>
    <n v="0"/>
  </r>
  <r>
    <x v="1927"/>
    <m/>
    <m/>
    <m/>
    <n v="0"/>
    <n v="2.6244444444444444"/>
    <n v="0"/>
  </r>
  <r>
    <x v="1928"/>
    <n v="2.6041666666666665"/>
    <n v="2.5"/>
    <n v="3.5"/>
    <n v="1"/>
    <n v="0"/>
    <n v="2.543333333333333"/>
  </r>
  <r>
    <x v="1929"/>
    <m/>
    <m/>
    <m/>
    <n v="0"/>
    <n v="0"/>
    <n v="0"/>
  </r>
  <r>
    <x v="1930"/>
    <m/>
    <m/>
    <m/>
    <n v="0"/>
    <n v="0"/>
    <n v="0"/>
  </r>
  <r>
    <x v="1931"/>
    <m/>
    <m/>
    <m/>
    <n v="0"/>
    <n v="0"/>
    <n v="0"/>
  </r>
  <r>
    <x v="1932"/>
    <m/>
    <m/>
    <m/>
    <n v="0"/>
    <n v="2.580909090909091"/>
    <n v="0"/>
  </r>
  <r>
    <x v="1933"/>
    <n v="2.5649999999999999"/>
    <n v="2.48"/>
    <n v="3.3"/>
    <n v="0.81999999999999984"/>
    <n v="0"/>
    <n v="2.5066666666666664"/>
  </r>
  <r>
    <x v="1934"/>
    <m/>
    <m/>
    <m/>
    <n v="0"/>
    <n v="0"/>
    <n v="0"/>
  </r>
  <r>
    <x v="1935"/>
    <m/>
    <m/>
    <m/>
    <n v="0"/>
    <n v="0"/>
    <n v="0"/>
  </r>
  <r>
    <x v="1936"/>
    <m/>
    <m/>
    <m/>
    <n v="0"/>
    <n v="0"/>
    <n v="0"/>
  </r>
  <r>
    <x v="1937"/>
    <m/>
    <m/>
    <m/>
    <n v="0"/>
    <n v="2.6383333333333332"/>
    <n v="0"/>
  </r>
  <r>
    <x v="1938"/>
    <n v="2.5955555555555554"/>
    <n v="2.5"/>
    <n v="3.3"/>
    <n v="0.79999999999999982"/>
    <n v="0"/>
    <n v="2.5099999999999998"/>
  </r>
  <r>
    <x v="1939"/>
    <m/>
    <m/>
    <m/>
    <n v="0"/>
    <n v="0"/>
    <n v="0"/>
  </r>
  <r>
    <x v="1940"/>
    <m/>
    <m/>
    <m/>
    <n v="0"/>
    <n v="0"/>
    <n v="0"/>
  </r>
  <r>
    <x v="1941"/>
    <m/>
    <m/>
    <m/>
    <n v="0"/>
    <n v="0"/>
    <n v="0"/>
  </r>
  <r>
    <x v="1942"/>
    <m/>
    <m/>
    <m/>
    <n v="0"/>
    <n v="2.6357142857142857"/>
    <n v="0"/>
  </r>
  <r>
    <x v="1943"/>
    <n v="2.5891666666666668"/>
    <n v="2.5"/>
    <n v="3.3"/>
    <n v="0.79999999999999982"/>
    <n v="0"/>
    <n v="2.524"/>
  </r>
  <r>
    <x v="1944"/>
    <m/>
    <m/>
    <m/>
    <n v="0"/>
    <n v="0"/>
    <n v="0"/>
  </r>
  <r>
    <x v="1945"/>
    <m/>
    <m/>
    <m/>
    <n v="0"/>
    <n v="0"/>
    <n v="0"/>
  </r>
  <r>
    <x v="1946"/>
    <m/>
    <m/>
    <m/>
    <n v="0"/>
    <n v="0"/>
    <n v="0"/>
  </r>
  <r>
    <x v="1947"/>
    <m/>
    <m/>
    <m/>
    <n v="0"/>
    <n v="2.6466666666666665"/>
    <n v="0"/>
  </r>
  <r>
    <x v="1948"/>
    <n v="2.6225000000000001"/>
    <n v="2.52"/>
    <n v="3.2"/>
    <n v="0.68000000000000016"/>
    <n v="2.5299999999999998"/>
    <n v="2.5499999999999998"/>
  </r>
  <r>
    <x v="1949"/>
    <n v="2.5299999999999998"/>
    <n v="2.5299999999999998"/>
    <n v="2.5299999999999998"/>
    <n v="0"/>
    <n v="0"/>
    <n v="0"/>
  </r>
  <r>
    <x v="1950"/>
    <m/>
    <m/>
    <m/>
    <n v="0"/>
    <n v="0"/>
    <n v="0"/>
  </r>
  <r>
    <x v="1951"/>
    <m/>
    <m/>
    <m/>
    <n v="0"/>
    <n v="0"/>
    <n v="0"/>
  </r>
  <r>
    <x v="1952"/>
    <m/>
    <m/>
    <m/>
    <n v="0"/>
    <n v="2.5949999999999998"/>
    <n v="0"/>
  </r>
  <r>
    <x v="1953"/>
    <n v="2.5781818181818186"/>
    <n v="2.5"/>
    <n v="3.2"/>
    <n v="0.70000000000000018"/>
    <n v="2.5133333333333332"/>
    <n v="2.5333333333333332"/>
  </r>
  <r>
    <x v="1954"/>
    <n v="2.5133333333333332"/>
    <n v="2.5"/>
    <n v="2.52"/>
    <n v="2.0000000000000018E-2"/>
    <n v="0"/>
    <n v="0"/>
  </r>
  <r>
    <x v="1955"/>
    <m/>
    <m/>
    <m/>
    <n v="0"/>
    <n v="0"/>
    <n v="0"/>
  </r>
  <r>
    <x v="1956"/>
    <m/>
    <m/>
    <m/>
    <n v="0"/>
    <n v="0"/>
    <n v="0"/>
  </r>
  <r>
    <x v="1957"/>
    <m/>
    <m/>
    <m/>
    <n v="0"/>
    <n v="2.59"/>
    <n v="0"/>
  </r>
  <r>
    <x v="1958"/>
    <n v="2.5811111111111114"/>
    <n v="2.4500000000000002"/>
    <n v="3.2"/>
    <n v="0.75"/>
    <n v="0"/>
    <n v="2.5099999999999998"/>
  </r>
  <r>
    <x v="1959"/>
    <m/>
    <m/>
    <m/>
    <n v="0"/>
    <n v="0"/>
    <n v="0"/>
  </r>
  <r>
    <x v="1960"/>
    <m/>
    <m/>
    <m/>
    <n v="0"/>
    <n v="0"/>
    <n v="0"/>
  </r>
  <r>
    <x v="1961"/>
    <m/>
    <m/>
    <m/>
    <n v="0"/>
    <n v="0"/>
    <n v="0"/>
  </r>
  <r>
    <x v="1962"/>
    <m/>
    <m/>
    <m/>
    <n v="0"/>
    <n v="2.61375"/>
    <n v="0"/>
  </r>
  <r>
    <x v="1963"/>
    <n v="2.601"/>
    <n v="2.4900000000000002"/>
    <n v="3.2"/>
    <n v="0.71"/>
    <n v="2.5499999999999998"/>
    <n v="2.5499999999999998"/>
  </r>
  <r>
    <x v="1964"/>
    <n v="2.5499999999999998"/>
    <n v="2.5499999999999998"/>
    <n v="2.5499999999999998"/>
    <n v="0"/>
    <n v="0"/>
    <n v="2.5499999999999998"/>
  </r>
  <r>
    <x v="1965"/>
    <m/>
    <m/>
    <m/>
    <n v="0"/>
    <n v="0"/>
    <n v="0"/>
  </r>
  <r>
    <x v="1966"/>
    <m/>
    <m/>
    <m/>
    <n v="0"/>
    <n v="2.5872727272727274"/>
    <n v="0"/>
  </r>
  <r>
    <x v="1967"/>
    <n v="2.5815384615384618"/>
    <n v="2.5"/>
    <n v="3.2"/>
    <n v="0.70000000000000018"/>
    <n v="2.5"/>
    <n v="2.5499999999999998"/>
  </r>
  <r>
    <x v="1968"/>
    <n v="2.5"/>
    <n v="2.5"/>
    <n v="2.5"/>
    <n v="0"/>
    <n v="0"/>
    <n v="0"/>
  </r>
  <r>
    <x v="1969"/>
    <m/>
    <m/>
    <m/>
    <n v="0"/>
    <n v="0"/>
    <n v="0"/>
  </r>
  <r>
    <x v="1970"/>
    <m/>
    <m/>
    <m/>
    <n v="0"/>
    <n v="0"/>
    <n v="0"/>
  </r>
  <r>
    <x v="1971"/>
    <m/>
    <m/>
    <m/>
    <n v="0"/>
    <n v="2.5718181818181818"/>
    <n v="0"/>
  </r>
  <r>
    <x v="1972"/>
    <n v="2.5718181818181818"/>
    <n v="2.2999999999999998"/>
    <n v="3.2"/>
    <n v="0.90000000000000036"/>
    <n v="2.2000000000000002"/>
    <n v="2.5499999999999998"/>
  </r>
  <r>
    <x v="1973"/>
    <n v="2.2000000000000002"/>
    <n v="2.2000000000000002"/>
    <n v="2.2000000000000002"/>
    <n v="0"/>
    <n v="0"/>
    <n v="0"/>
  </r>
  <r>
    <x v="1974"/>
    <m/>
    <m/>
    <m/>
    <n v="0"/>
    <n v="0"/>
    <n v="0"/>
  </r>
  <r>
    <x v="1975"/>
    <m/>
    <m/>
    <m/>
    <n v="0"/>
    <n v="0"/>
    <n v="0"/>
  </r>
  <r>
    <x v="1976"/>
    <m/>
    <m/>
    <m/>
    <n v="0"/>
    <n v="2.5477777777777777"/>
    <n v="0"/>
  </r>
  <r>
    <x v="1977"/>
    <n v="2.5463636363636364"/>
    <n v="2.2000000000000002"/>
    <n v="3.2"/>
    <n v="1"/>
    <n v="0"/>
    <n v="2.54"/>
  </r>
  <r>
    <x v="1978"/>
    <m/>
    <m/>
    <m/>
    <n v="0"/>
    <n v="0"/>
    <n v="0"/>
  </r>
  <r>
    <x v="1979"/>
    <m/>
    <m/>
    <m/>
    <n v="0"/>
    <n v="0"/>
    <n v="0"/>
  </r>
  <r>
    <x v="1980"/>
    <m/>
    <m/>
    <m/>
    <n v="0"/>
    <n v="2.7"/>
    <n v="0"/>
  </r>
  <r>
    <x v="1981"/>
    <n v="2.7"/>
    <n v="2.7"/>
    <n v="2.7"/>
    <n v="0"/>
    <n v="2.6262500000000002"/>
    <n v="0"/>
  </r>
  <r>
    <x v="1982"/>
    <n v="2.6233333333333331"/>
    <n v="2.5"/>
    <n v="3.1"/>
    <n v="0.60000000000000009"/>
    <n v="2.4933333333333336"/>
    <n v="2.6"/>
  </r>
  <r>
    <x v="1983"/>
    <n v="2.4933333333333336"/>
    <n v="2.2999999999999998"/>
    <n v="2.6"/>
    <n v="0.30000000000000027"/>
    <n v="0"/>
    <n v="0"/>
  </r>
  <r>
    <x v="1984"/>
    <m/>
    <m/>
    <m/>
    <n v="0"/>
    <n v="0"/>
    <n v="0"/>
  </r>
  <r>
    <x v="1985"/>
    <m/>
    <m/>
    <m/>
    <n v="0"/>
    <n v="0"/>
    <n v="0"/>
  </r>
  <r>
    <x v="1986"/>
    <m/>
    <m/>
    <m/>
    <n v="0"/>
    <n v="2.5680000000000001"/>
    <n v="0"/>
  </r>
  <r>
    <x v="1987"/>
    <n v="2.561818181818182"/>
    <n v="2.5"/>
    <n v="3.1"/>
    <n v="0.60000000000000009"/>
    <n v="2.2999999999999998"/>
    <n v="2.5"/>
  </r>
  <r>
    <x v="1988"/>
    <n v="2.2999999999999998"/>
    <n v="2.2999999999999998"/>
    <n v="2.2999999999999998"/>
    <n v="0"/>
    <n v="0"/>
    <n v="0"/>
  </r>
  <r>
    <x v="1989"/>
    <m/>
    <m/>
    <m/>
    <n v="0"/>
    <n v="0"/>
    <n v="0"/>
  </r>
  <r>
    <x v="1990"/>
    <m/>
    <m/>
    <m/>
    <n v="0"/>
    <n v="0"/>
    <n v="0"/>
  </r>
  <r>
    <x v="1991"/>
    <m/>
    <m/>
    <m/>
    <n v="0"/>
    <n v="2.6021428571428564"/>
    <n v="0"/>
  </r>
  <r>
    <x v="1992"/>
    <n v="2.6019999999999999"/>
    <n v="2.48"/>
    <n v="3.1"/>
    <n v="0.62000000000000011"/>
    <n v="2.2999999999999998"/>
    <n v="2.6"/>
  </r>
  <r>
    <x v="1993"/>
    <n v="2.2999999999999998"/>
    <n v="2.2999999999999998"/>
    <n v="2.2999999999999998"/>
    <n v="0"/>
    <n v="0"/>
    <n v="0"/>
  </r>
  <r>
    <x v="1994"/>
    <m/>
    <m/>
    <m/>
    <n v="0"/>
    <n v="0"/>
    <n v="0"/>
  </r>
  <r>
    <x v="1995"/>
    <m/>
    <m/>
    <m/>
    <n v="0"/>
    <n v="0"/>
    <n v="0"/>
  </r>
  <r>
    <x v="1996"/>
    <m/>
    <m/>
    <m/>
    <n v="0"/>
    <n v="2.5433333333333334"/>
    <n v="0"/>
  </r>
  <r>
    <x v="1997"/>
    <n v="2.5453846153846156"/>
    <n v="2.2999999999999998"/>
    <n v="2.9"/>
    <n v="0.60000000000000009"/>
    <n v="2.4"/>
    <n v="2.57"/>
  </r>
  <r>
    <x v="1998"/>
    <n v="2.4"/>
    <n v="2.4"/>
    <n v="2.4"/>
    <n v="0"/>
    <n v="0"/>
    <n v="0"/>
  </r>
  <r>
    <x v="1999"/>
    <m/>
    <m/>
    <m/>
    <n v="0"/>
    <n v="0"/>
    <n v="0"/>
  </r>
  <r>
    <x v="2000"/>
    <m/>
    <m/>
    <m/>
    <n v="0"/>
    <n v="0"/>
    <n v="0"/>
  </r>
  <r>
    <x v="2001"/>
    <m/>
    <m/>
    <m/>
    <n v="0"/>
    <n v="2.5263636363636364"/>
    <n v="0"/>
  </r>
  <r>
    <x v="2002"/>
    <n v="2.5283333333333333"/>
    <n v="2.4500000000000002"/>
    <n v="2.6"/>
    <n v="0.14999999999999991"/>
    <n v="2.31"/>
    <n v="2.5499999999999998"/>
  </r>
  <r>
    <x v="2003"/>
    <n v="2.31"/>
    <n v="2.1"/>
    <n v="2.52"/>
    <n v="0.41999999999999993"/>
    <n v="0"/>
    <n v="0"/>
  </r>
  <r>
    <x v="2004"/>
    <m/>
    <m/>
    <m/>
    <n v="0"/>
    <n v="0"/>
    <n v="0"/>
  </r>
  <r>
    <x v="2005"/>
    <m/>
    <m/>
    <m/>
    <n v="0"/>
    <n v="0"/>
    <n v="0"/>
  </r>
  <r>
    <x v="2006"/>
    <m/>
    <m/>
    <m/>
    <n v="0"/>
    <n v="2.523333333333333"/>
    <n v="0"/>
  </r>
  <r>
    <x v="2007"/>
    <n v="2.5279999999999996"/>
    <n v="2.5"/>
    <n v="2.5499999999999998"/>
    <n v="4.9999999999999822E-2"/>
    <n v="2.5666666666666664"/>
    <n v="2.5350000000000001"/>
  </r>
  <r>
    <x v="2008"/>
    <n v="2.5666666666666664"/>
    <n v="2.5499999999999998"/>
    <n v="2.6"/>
    <n v="5.0000000000000266E-2"/>
    <n v="0"/>
    <n v="0"/>
  </r>
  <r>
    <x v="2009"/>
    <m/>
    <m/>
    <m/>
    <n v="0"/>
    <n v="0"/>
    <n v="0"/>
  </r>
  <r>
    <x v="2010"/>
    <m/>
    <m/>
    <m/>
    <n v="0"/>
    <n v="2.6"/>
    <n v="0"/>
  </r>
  <r>
    <x v="2011"/>
    <n v="2.6"/>
    <n v="2.6"/>
    <n v="2.6"/>
    <n v="0"/>
    <n v="2.561666666666667"/>
    <n v="0"/>
  </r>
  <r>
    <x v="2012"/>
    <n v="2.5650000000000004"/>
    <n v="2.5499999999999998"/>
    <n v="2.6"/>
    <n v="5.0000000000000266E-2"/>
    <n v="2.54"/>
    <n v="2.5750000000000002"/>
  </r>
  <r>
    <x v="2013"/>
    <n v="2.54"/>
    <n v="2.2999999999999998"/>
    <n v="2.62"/>
    <n v="0.32000000000000028"/>
    <n v="0"/>
    <n v="0"/>
  </r>
  <r>
    <x v="2014"/>
    <m/>
    <m/>
    <m/>
    <n v="0"/>
    <n v="0"/>
    <n v="0"/>
  </r>
  <r>
    <x v="2015"/>
    <m/>
    <m/>
    <m/>
    <n v="0"/>
    <n v="2.6"/>
    <n v="0"/>
  </r>
  <r>
    <x v="2016"/>
    <n v="2.6"/>
    <n v="2.6"/>
    <n v="2.6"/>
    <n v="0"/>
    <n v="2.5088888888888889"/>
    <n v="0"/>
  </r>
  <r>
    <x v="2017"/>
    <n v="2.519090909090909"/>
    <n v="2.2999999999999998"/>
    <n v="2.58"/>
    <n v="0.28000000000000025"/>
    <n v="0"/>
    <n v="2.5649999999999999"/>
  </r>
  <r>
    <x v="2018"/>
    <m/>
    <m/>
    <m/>
    <n v="0"/>
    <n v="0"/>
    <n v="0"/>
  </r>
  <r>
    <x v="2019"/>
    <m/>
    <m/>
    <m/>
    <n v="0"/>
    <n v="0"/>
    <n v="0"/>
  </r>
  <r>
    <x v="2020"/>
    <m/>
    <m/>
    <m/>
    <n v="0"/>
    <n v="0"/>
    <n v="0"/>
  </r>
  <r>
    <x v="2021"/>
    <m/>
    <m/>
    <m/>
    <n v="0"/>
    <n v="2.5188888888888892"/>
    <n v="0"/>
  </r>
  <r>
    <x v="2022"/>
    <n v="2.52"/>
    <n v="2.4500000000000002"/>
    <n v="2.5499999999999998"/>
    <n v="9.9999999999999645E-2"/>
    <n v="2.54"/>
    <n v="2.5249999999999999"/>
  </r>
  <r>
    <x v="2023"/>
    <n v="2.54"/>
    <n v="2.54"/>
    <n v="2.54"/>
    <n v="0"/>
    <n v="2.5499999999999998"/>
    <n v="2.5499999999999998"/>
  </r>
  <r>
    <x v="2024"/>
    <n v="2.5499999999999998"/>
    <n v="2.5499999999999998"/>
    <n v="2.5499999999999998"/>
    <n v="0"/>
    <n v="0"/>
    <n v="0"/>
  </r>
  <r>
    <x v="2025"/>
    <m/>
    <m/>
    <m/>
    <n v="0"/>
    <n v="0"/>
    <n v="0"/>
  </r>
  <r>
    <x v="2026"/>
    <m/>
    <m/>
    <m/>
    <n v="0"/>
    <n v="2.5580000000000003"/>
    <n v="0"/>
  </r>
  <r>
    <x v="2027"/>
    <n v="2.561818181818182"/>
    <n v="2.5"/>
    <n v="2.6"/>
    <n v="0.10000000000000009"/>
    <n v="0"/>
    <n v="2.6"/>
  </r>
  <r>
    <x v="2028"/>
    <n v="2.6"/>
    <n v="2.6"/>
    <n v="2.6"/>
    <n v="0"/>
    <n v="0"/>
    <n v="2.6"/>
  </r>
  <r>
    <x v="2029"/>
    <m/>
    <m/>
    <m/>
    <n v="0"/>
    <n v="0"/>
    <n v="0"/>
  </r>
  <r>
    <x v="2030"/>
    <m/>
    <m/>
    <m/>
    <n v="0"/>
    <n v="0"/>
    <n v="0"/>
  </r>
  <r>
    <x v="2031"/>
    <m/>
    <m/>
    <m/>
    <n v="0"/>
    <n v="2.5577777777777779"/>
    <n v="0"/>
  </r>
  <r>
    <x v="2032"/>
    <n v="2.5654545454545459"/>
    <n v="2.52"/>
    <n v="2.6"/>
    <n v="8.0000000000000071E-2"/>
    <n v="2.56"/>
    <n v="2.6"/>
  </r>
  <r>
    <x v="2033"/>
    <n v="2.56"/>
    <n v="2.56"/>
    <n v="2.56"/>
    <n v="0"/>
    <n v="0"/>
    <n v="0"/>
  </r>
  <r>
    <x v="2034"/>
    <m/>
    <m/>
    <m/>
    <n v="0"/>
    <n v="0"/>
    <n v="0"/>
  </r>
  <r>
    <x v="2035"/>
    <m/>
    <m/>
    <m/>
    <n v="0"/>
    <n v="0"/>
    <n v="0"/>
  </r>
  <r>
    <x v="2036"/>
    <m/>
    <m/>
    <m/>
    <n v="0"/>
    <n v="2.5500000000000003"/>
    <n v="0"/>
  </r>
  <r>
    <x v="2037"/>
    <n v="2.5538461538461541"/>
    <n v="2.4"/>
    <n v="2.62"/>
    <n v="0.2200000000000002"/>
    <n v="0"/>
    <n v="2.6"/>
  </r>
  <r>
    <x v="2038"/>
    <m/>
    <m/>
    <m/>
    <n v="0"/>
    <n v="0"/>
    <n v="0"/>
  </r>
  <r>
    <x v="2039"/>
    <m/>
    <m/>
    <m/>
    <n v="0"/>
    <n v="0"/>
    <n v="0"/>
  </r>
  <r>
    <x v="2040"/>
    <m/>
    <m/>
    <m/>
    <n v="0"/>
    <n v="0"/>
    <n v="0"/>
  </r>
  <r>
    <x v="2041"/>
    <m/>
    <m/>
    <m/>
    <n v="0"/>
    <n v="2.5392307692307696"/>
    <n v="0"/>
  </r>
  <r>
    <x v="2042"/>
    <n v="2.5535294117647056"/>
    <n v="2.2999999999999998"/>
    <n v="2.6"/>
    <n v="0.30000000000000027"/>
    <n v="2.57"/>
    <n v="2.6"/>
  </r>
  <r>
    <x v="2043"/>
    <n v="2.5599999999999996"/>
    <n v="2.5499999999999998"/>
    <n v="2.57"/>
    <n v="2.0000000000000018E-2"/>
    <n v="0"/>
    <n v="2.5499999999999998"/>
  </r>
  <r>
    <x v="2044"/>
    <m/>
    <m/>
    <m/>
    <n v="0"/>
    <n v="0"/>
    <n v="0"/>
  </r>
  <r>
    <x v="2045"/>
    <m/>
    <m/>
    <m/>
    <n v="0"/>
    <n v="0"/>
    <n v="0"/>
  </r>
  <r>
    <x v="2046"/>
    <m/>
    <m/>
    <m/>
    <n v="0"/>
    <n v="2.5178571428571432"/>
    <n v="0"/>
  </r>
  <r>
    <x v="2047"/>
    <n v="2.5237500000000002"/>
    <n v="2.5"/>
    <n v="2.6"/>
    <n v="0.10000000000000009"/>
    <n v="0"/>
    <n v="2.5649999999999999"/>
  </r>
  <r>
    <x v="2048"/>
    <m/>
    <m/>
    <m/>
    <n v="0"/>
    <n v="0"/>
    <n v="0"/>
  </r>
  <r>
    <x v="2049"/>
    <m/>
    <m/>
    <m/>
    <n v="0"/>
    <n v="0"/>
    <n v="0"/>
  </r>
  <r>
    <x v="2050"/>
    <m/>
    <m/>
    <m/>
    <n v="0"/>
    <n v="0"/>
    <n v="0"/>
  </r>
  <r>
    <x v="2051"/>
    <m/>
    <m/>
    <m/>
    <n v="0"/>
    <n v="2.4358333333333335"/>
    <n v="0"/>
  </r>
  <r>
    <x v="2052"/>
    <n v="2.4499999999999997"/>
    <n v="1.5"/>
    <n v="2.6"/>
    <n v="1.1000000000000001"/>
    <n v="2.5"/>
    <n v="2.5350000000000001"/>
  </r>
  <r>
    <x v="2053"/>
    <n v="2.5"/>
    <n v="2.5"/>
    <n v="2.5"/>
    <n v="0"/>
    <n v="0"/>
    <n v="0"/>
  </r>
  <r>
    <x v="2054"/>
    <m/>
    <m/>
    <m/>
    <n v="0"/>
    <n v="0"/>
    <n v="0"/>
  </r>
  <r>
    <x v="2055"/>
    <m/>
    <m/>
    <m/>
    <n v="0"/>
    <n v="2.2013333333333334"/>
    <n v="0"/>
  </r>
  <r>
    <x v="2056"/>
    <n v="2.2013333333333334"/>
    <n v="1.5"/>
    <n v="2.2999999999999998"/>
    <n v="0.79999999999999982"/>
    <n v="2.25"/>
    <n v="0"/>
  </r>
  <r>
    <x v="2057"/>
    <n v="2.25"/>
    <n v="2.25"/>
    <n v="2.25"/>
    <n v="0"/>
    <n v="0"/>
    <n v="0"/>
  </r>
  <r>
    <x v="2058"/>
    <m/>
    <m/>
    <m/>
    <n v="0"/>
    <n v="0"/>
    <n v="0"/>
  </r>
  <r>
    <x v="2059"/>
    <m/>
    <m/>
    <m/>
    <n v="0"/>
    <n v="2.1753846153846155"/>
    <n v="0"/>
  </r>
  <r>
    <x v="2060"/>
    <n v="2.1842857142857146"/>
    <n v="1.5"/>
    <n v="2.2999999999999998"/>
    <n v="0.79999999999999982"/>
    <n v="0"/>
    <n v="2.2999999999999998"/>
  </r>
  <r>
    <x v="2061"/>
    <n v="2.25"/>
    <n v="2.25"/>
    <n v="2.25"/>
    <n v="0"/>
    <n v="0"/>
    <n v="2.25"/>
  </r>
  <r>
    <x v="2062"/>
    <m/>
    <m/>
    <m/>
    <n v="0"/>
    <n v="0"/>
    <n v="0"/>
  </r>
  <r>
    <x v="2063"/>
    <m/>
    <m/>
    <m/>
    <n v="0"/>
    <n v="0"/>
    <n v="0"/>
  </r>
  <r>
    <x v="2064"/>
    <n v="2.21"/>
    <n v="1.5"/>
    <n v="2.2999999999999998"/>
    <n v="0.79999999999999982"/>
    <n v="0"/>
    <n v="0"/>
  </r>
  <r>
    <x v="2065"/>
    <n v="2.1"/>
    <n v="2.1"/>
    <n v="2.1"/>
    <n v="0"/>
    <n v="2.1"/>
    <n v="0"/>
  </r>
  <r>
    <x v="2066"/>
    <m/>
    <m/>
    <m/>
    <n v="0"/>
    <n v="0"/>
    <n v="0"/>
  </r>
  <r>
    <x v="2067"/>
    <m/>
    <m/>
    <m/>
    <n v="0"/>
    <n v="0"/>
    <n v="0"/>
  </r>
  <r>
    <x v="2068"/>
    <m/>
    <m/>
    <m/>
    <n v="0"/>
    <n v="0"/>
    <n v="0"/>
  </r>
  <r>
    <x v="2069"/>
    <n v="2.19"/>
    <n v="2.1"/>
    <n v="2.2000000000000002"/>
    <n v="0.10000000000000009"/>
    <n v="2.1"/>
    <n v="0"/>
  </r>
  <r>
    <x v="2070"/>
    <m/>
    <m/>
    <m/>
    <n v="0"/>
    <n v="0"/>
    <n v="0"/>
  </r>
  <r>
    <x v="2071"/>
    <m/>
    <m/>
    <m/>
    <n v="0"/>
    <n v="0"/>
    <n v="0"/>
  </r>
  <r>
    <x v="2072"/>
    <m/>
    <m/>
    <m/>
    <n v="0"/>
    <n v="0"/>
    <n v="0"/>
  </r>
  <r>
    <x v="2073"/>
    <n v="2.16"/>
    <n v="1.5"/>
    <n v="2.25"/>
    <n v="0.75"/>
    <n v="0"/>
    <n v="0"/>
  </r>
  <r>
    <x v="2074"/>
    <n v="2.17"/>
    <n v="2.17"/>
    <n v="2.17"/>
    <n v="0"/>
    <n v="2.17"/>
    <n v="0"/>
  </r>
  <r>
    <x v="2075"/>
    <m/>
    <m/>
    <m/>
    <n v="0"/>
    <m/>
    <n v="0"/>
  </r>
  <r>
    <x v="2076"/>
    <n v="2.1783333333333332"/>
    <n v="1.5"/>
    <n v="2.2999999999999998"/>
    <n v="0.79999999999999982"/>
    <n v="2.2749999999999999"/>
    <n v="2.2666666666666666"/>
  </r>
  <r>
    <x v="2077"/>
    <n v="2.2749999999999999"/>
    <n v="2.25"/>
    <n v="2.2999999999999998"/>
    <n v="4.9999999999999822E-2"/>
    <n v="0"/>
    <n v="0"/>
  </r>
  <r>
    <x v="2078"/>
    <m/>
    <m/>
    <m/>
    <n v="0"/>
    <m/>
    <m/>
  </r>
  <r>
    <x v="2079"/>
    <m/>
    <m/>
    <m/>
    <n v="0"/>
    <m/>
    <n v="0"/>
  </r>
  <r>
    <x v="2080"/>
    <m/>
    <m/>
    <m/>
    <n v="0"/>
    <n v="0"/>
    <n v="0"/>
  </r>
  <r>
    <x v="2081"/>
    <n v="2.1736363636363634"/>
    <n v="1.5"/>
    <n v="2.2999999999999998"/>
    <n v="0.79999999999999982"/>
    <n v="2.1533333333333333"/>
    <n v="2.2649999999999997"/>
  </r>
  <r>
    <x v="2082"/>
    <m/>
    <m/>
    <m/>
    <n v="0"/>
    <n v="0"/>
    <n v="0"/>
  </r>
  <r>
    <x v="2083"/>
    <m/>
    <m/>
    <m/>
    <n v="0"/>
    <n v="0"/>
    <n v="0"/>
  </r>
  <r>
    <x v="2084"/>
    <m/>
    <m/>
    <m/>
    <n v="0"/>
    <n v="0"/>
    <n v="0"/>
  </r>
  <r>
    <x v="2085"/>
    <m/>
    <m/>
    <m/>
    <n v="0"/>
    <n v="0"/>
    <n v="0"/>
  </r>
  <r>
    <x v="2086"/>
    <n v="2.2222222222222223"/>
    <n v="1.5"/>
    <n v="2.35"/>
    <n v="0.85000000000000009"/>
    <n v="2.1857142857142855"/>
    <n v="2.35"/>
  </r>
  <r>
    <x v="2087"/>
    <n v="2.35"/>
    <n v="2.35"/>
    <n v="2.35"/>
    <n v="0"/>
    <n v="2.35"/>
    <n v="0"/>
  </r>
  <r>
    <x v="2088"/>
    <m/>
    <m/>
    <m/>
    <n v="0"/>
    <n v="0"/>
    <n v="0"/>
  </r>
  <r>
    <x v="2089"/>
    <m/>
    <m/>
    <m/>
    <n v="0"/>
    <n v="0"/>
    <n v="0"/>
  </r>
  <r>
    <x v="2090"/>
    <m/>
    <m/>
    <m/>
    <n v="0"/>
    <n v="0"/>
    <n v="0"/>
  </r>
  <r>
    <x v="2091"/>
    <n v="2.19"/>
    <n v="1.5"/>
    <n v="2.2999999999999998"/>
    <n v="0.79999999999999982"/>
    <n v="2.1722222222222225"/>
    <n v="2.27"/>
  </r>
  <r>
    <x v="2092"/>
    <m/>
    <m/>
    <m/>
    <n v="0"/>
    <n v="0"/>
    <n v="0"/>
  </r>
  <r>
    <x v="2093"/>
    <m/>
    <m/>
    <m/>
    <n v="0"/>
    <n v="0"/>
    <n v="0"/>
  </r>
  <r>
    <x v="2094"/>
    <m/>
    <m/>
    <m/>
    <n v="0"/>
    <n v="0"/>
    <n v="0"/>
  </r>
  <r>
    <x v="2095"/>
    <m/>
    <m/>
    <m/>
    <n v="0"/>
    <n v="0"/>
    <n v="0"/>
  </r>
  <r>
    <x v="2096"/>
    <n v="1.9409090909090907"/>
    <n v="1.25"/>
    <n v="2.1"/>
    <n v="0.85000000000000009"/>
    <n v="1.9233333333333331"/>
    <n v="2.02"/>
  </r>
  <r>
    <x v="2097"/>
    <n v="2.02"/>
    <n v="2.02"/>
    <n v="2.02"/>
    <n v="0"/>
    <n v="2.02"/>
    <n v="0"/>
  </r>
  <r>
    <x v="2098"/>
    <m/>
    <m/>
    <m/>
    <n v="0"/>
    <n v="0"/>
    <n v="0"/>
  </r>
  <r>
    <x v="2099"/>
    <m/>
    <m/>
    <m/>
    <n v="0"/>
    <n v="0"/>
    <n v="0"/>
  </r>
  <r>
    <x v="2100"/>
    <m/>
    <m/>
    <m/>
    <n v="0"/>
    <n v="0"/>
    <n v="0"/>
  </r>
  <r>
    <x v="2101"/>
    <n v="1.989090909090909"/>
    <n v="1.8"/>
    <n v="2.1"/>
    <n v="0.30000000000000004"/>
    <n v="1.9844444444444445"/>
    <n v="2.0099999999999998"/>
  </r>
  <r>
    <x v="2102"/>
    <m/>
    <m/>
    <m/>
    <n v="0"/>
    <n v="0"/>
    <n v="0"/>
  </r>
  <r>
    <x v="2103"/>
    <m/>
    <m/>
    <m/>
    <n v="0"/>
    <n v="0"/>
    <n v="0"/>
  </r>
  <r>
    <x v="2104"/>
    <m/>
    <m/>
    <m/>
    <n v="0"/>
    <n v="0"/>
    <n v="0"/>
  </r>
  <r>
    <x v="2105"/>
    <m/>
    <m/>
    <m/>
    <n v="0"/>
    <n v="0"/>
    <n v="0"/>
  </r>
  <r>
    <x v="2106"/>
    <n v="1.972"/>
    <n v="1.8"/>
    <n v="2.0499999999999998"/>
    <n v="0.24999999999999978"/>
    <n v="1.96"/>
    <n v="2.02"/>
  </r>
  <r>
    <x v="2107"/>
    <n v="2.04"/>
    <n v="2.04"/>
    <n v="2.04"/>
    <n v="0"/>
    <n v="2.04"/>
    <n v="0"/>
  </r>
  <r>
    <x v="2108"/>
    <m/>
    <m/>
    <m/>
    <n v="0"/>
    <n v="0"/>
    <n v="0"/>
  </r>
  <r>
    <x v="2109"/>
    <m/>
    <m/>
    <m/>
    <n v="0"/>
    <n v="0"/>
    <n v="0"/>
  </r>
  <r>
    <x v="2110"/>
    <m/>
    <m/>
    <m/>
    <n v="0"/>
    <n v="0"/>
    <n v="0"/>
  </r>
  <r>
    <x v="2111"/>
    <n v="1.9760000000000002"/>
    <n v="1.8"/>
    <n v="2.0499999999999998"/>
    <n v="0.24999999999999978"/>
    <n v="1.9675000000000002"/>
    <n v="2.0099999999999998"/>
  </r>
  <r>
    <x v="2112"/>
    <n v="2.02"/>
    <n v="2.02"/>
    <n v="2.02"/>
    <n v="0"/>
    <n v="2.02"/>
    <n v="0"/>
  </r>
  <r>
    <x v="2113"/>
    <m/>
    <m/>
    <m/>
    <n v="0"/>
    <n v="0"/>
    <n v="0"/>
  </r>
  <r>
    <x v="2114"/>
    <m/>
    <m/>
    <m/>
    <n v="0"/>
    <n v="0"/>
    <n v="0"/>
  </r>
  <r>
    <x v="2115"/>
    <m/>
    <m/>
    <m/>
    <n v="0"/>
    <n v="0"/>
    <n v="0"/>
  </r>
  <r>
    <x v="2116"/>
    <n v="1.7936363636363633"/>
    <n v="0.2"/>
    <n v="2.0499999999999998"/>
    <n v="1.8499999999999999"/>
    <n v="1.7477777777777777"/>
    <n v="2"/>
  </r>
  <r>
    <x v="2117"/>
    <n v="2"/>
    <n v="2"/>
    <n v="2"/>
    <n v="0"/>
    <n v="2"/>
    <n v="0"/>
  </r>
  <r>
    <x v="2118"/>
    <m/>
    <m/>
    <m/>
    <n v="0"/>
    <n v="0"/>
    <n v="0"/>
  </r>
  <r>
    <x v="2119"/>
    <m/>
    <m/>
    <m/>
    <n v="0"/>
    <n v="0"/>
    <n v="0"/>
  </r>
  <r>
    <x v="2120"/>
    <m/>
    <m/>
    <m/>
    <n v="0"/>
    <n v="0"/>
    <n v="0"/>
  </r>
  <r>
    <x v="2121"/>
    <n v="1.9344444444444444"/>
    <n v="1.75"/>
    <n v="2.0299999999999998"/>
    <n v="0.2799999999999998"/>
    <n v="1.9142857142857141"/>
    <n v="2.0049999999999999"/>
  </r>
  <r>
    <x v="2122"/>
    <n v="2.0099999999999998"/>
    <n v="2.0099999999999998"/>
    <n v="2.0099999999999998"/>
    <n v="0"/>
    <n v="2.0099999999999998"/>
    <n v="0"/>
  </r>
  <r>
    <x v="2123"/>
    <m/>
    <m/>
    <m/>
    <n v="0"/>
    <n v="0"/>
    <n v="0"/>
  </r>
  <r>
    <x v="2124"/>
    <m/>
    <m/>
    <m/>
    <n v="0"/>
    <n v="0"/>
    <n v="0"/>
  </r>
  <r>
    <x v="2125"/>
    <m/>
    <m/>
    <m/>
    <n v="0"/>
    <n v="0"/>
    <n v="0"/>
  </r>
  <r>
    <x v="2126"/>
    <n v="1.9474999999999998"/>
    <n v="1.8"/>
    <n v="2.04"/>
    <n v="0.24"/>
    <n v="1.9399999999999997"/>
    <n v="2"/>
  </r>
  <r>
    <x v="2127"/>
    <m/>
    <m/>
    <m/>
    <n v="0"/>
    <n v="0"/>
    <n v="0"/>
  </r>
  <r>
    <x v="2128"/>
    <m/>
    <m/>
    <m/>
    <n v="0"/>
    <n v="0"/>
    <n v="0"/>
  </r>
  <r>
    <x v="2129"/>
    <m/>
    <m/>
    <m/>
    <n v="0"/>
    <n v="0"/>
    <n v="0"/>
  </r>
  <r>
    <x v="2130"/>
    <m/>
    <m/>
    <m/>
    <n v="0"/>
    <n v="0"/>
    <n v="0"/>
  </r>
  <r>
    <x v="2131"/>
    <n v="1.9857142857142855"/>
    <n v="1.85"/>
    <n v="2.0499999999999998"/>
    <n v="0.19999999999999973"/>
    <n v="1.9660000000000004"/>
    <n v="2.0350000000000001"/>
  </r>
  <r>
    <x v="2132"/>
    <n v="2.0299999999999998"/>
    <n v="2.0299999999999998"/>
    <n v="2.0299999999999998"/>
    <n v="0"/>
    <n v="0"/>
    <n v="2.0299999999999998"/>
  </r>
  <r>
    <x v="2133"/>
    <m/>
    <m/>
    <m/>
    <n v="0"/>
    <n v="0"/>
    <n v="0"/>
  </r>
  <r>
    <x v="2134"/>
    <m/>
    <m/>
    <m/>
    <n v="0"/>
    <n v="0"/>
    <n v="0"/>
  </r>
  <r>
    <x v="2135"/>
    <m/>
    <m/>
    <m/>
    <n v="0"/>
    <n v="0"/>
    <n v="0"/>
  </r>
  <r>
    <x v="2136"/>
    <n v="1.8700000000000003"/>
    <n v="0.6"/>
    <n v="2.0499999999999998"/>
    <n v="1.4499999999999997"/>
    <n v="1.8500000000000003"/>
    <n v="2.0499999999999998"/>
  </r>
  <r>
    <x v="2137"/>
    <n v="2.0499999999999998"/>
    <n v="2.0499999999999998"/>
    <n v="2.0499999999999998"/>
    <n v="0"/>
    <n v="2.0499999999999998"/>
    <n v="0"/>
  </r>
  <r>
    <x v="2138"/>
    <m/>
    <m/>
    <m/>
    <n v="0"/>
    <n v="0"/>
    <n v="0"/>
  </r>
  <r>
    <x v="2139"/>
    <m/>
    <m/>
    <m/>
    <n v="0"/>
    <n v="0"/>
    <n v="0"/>
  </r>
  <r>
    <x v="2140"/>
    <n v="2.0166666666666671"/>
    <n v="1.8"/>
    <n v="2.0499999999999998"/>
    <n v="0.24999999999999978"/>
    <n v="2.0125000000000002"/>
    <n v="2.0499999999999998"/>
  </r>
  <r>
    <x v="2141"/>
    <n v="2.0699999999999998"/>
    <n v="2.0699999999999998"/>
    <n v="2.0699999999999998"/>
    <n v="0"/>
    <n v="2.0699999999999998"/>
    <n v="0"/>
  </r>
  <r>
    <x v="2142"/>
    <m/>
    <m/>
    <m/>
    <n v="0"/>
    <n v="0"/>
    <n v="0"/>
  </r>
  <r>
    <x v="2143"/>
    <m/>
    <m/>
    <m/>
    <n v="0"/>
    <n v="0"/>
    <n v="0"/>
  </r>
  <r>
    <x v="2144"/>
    <n v="2.0142857142857147"/>
    <n v="1.8"/>
    <n v="2.0499999999999998"/>
    <n v="0.24999999999999978"/>
    <n v="2.0142857142857147"/>
    <n v="0"/>
  </r>
  <r>
    <x v="2145"/>
    <n v="2.0499999999999998"/>
    <n v="2.0499999999999998"/>
    <n v="2.0499999999999998"/>
    <n v="0"/>
    <n v="2.0499999999999998"/>
    <n v="0"/>
  </r>
  <r>
    <x v="2146"/>
    <m/>
    <m/>
    <m/>
    <n v="0"/>
    <n v="0"/>
    <n v="0"/>
  </r>
  <r>
    <x v="2147"/>
    <m/>
    <m/>
    <m/>
    <n v="0"/>
    <n v="0"/>
    <n v="0"/>
  </r>
  <r>
    <x v="2148"/>
    <m/>
    <m/>
    <m/>
    <n v="0"/>
    <n v="0"/>
    <n v="0"/>
  </r>
  <r>
    <x v="2149"/>
    <n v="2.004"/>
    <n v="1.8"/>
    <n v="2.0699999999999998"/>
    <n v="0.2699999999999998"/>
    <n v="1.9924999999999997"/>
    <n v="2.0499999999999998"/>
  </r>
  <r>
    <x v="2150"/>
    <n v="2.0499999999999998"/>
    <n v="2.0499999999999998"/>
    <n v="2.0499999999999998"/>
    <n v="0"/>
    <n v="2.0499999999999998"/>
    <n v="0"/>
  </r>
  <r>
    <x v="2151"/>
    <m/>
    <m/>
    <m/>
    <n v="0"/>
    <n v="0"/>
    <n v="0"/>
  </r>
  <r>
    <x v="2152"/>
    <m/>
    <m/>
    <m/>
    <n v="0"/>
    <n v="0"/>
    <n v="0"/>
  </r>
  <r>
    <x v="2153"/>
    <m/>
    <m/>
    <m/>
    <n v="0"/>
    <n v="0"/>
    <n v="0"/>
  </r>
  <r>
    <x v="2154"/>
    <n v="1.9766666666666663"/>
    <n v="1.8"/>
    <n v="2.0499999999999998"/>
    <n v="0.24999999999999978"/>
    <n v="1.9766666666666663"/>
    <n v="1.9"/>
  </r>
  <r>
    <x v="2155"/>
    <n v="2.0299999999999998"/>
    <n v="2.0299999999999998"/>
    <n v="2.0299999999999998"/>
    <n v="0"/>
    <n v="2.0299999999999998"/>
    <n v="0"/>
  </r>
  <r>
    <x v="2156"/>
    <m/>
    <m/>
    <m/>
    <n v="0"/>
    <n v="0"/>
    <n v="0"/>
  </r>
  <r>
    <x v="2157"/>
    <m/>
    <m/>
    <m/>
    <n v="0"/>
    <n v="0"/>
    <n v="0"/>
  </r>
  <r>
    <x v="2158"/>
    <n v="1.9619999999999997"/>
    <n v="1.8"/>
    <n v="2.0499999999999998"/>
    <n v="0.24999999999999978"/>
    <n v="1.9774999999999998"/>
    <n v="1.9649999999999999"/>
  </r>
  <r>
    <x v="2159"/>
    <n v="2.0299999999999998"/>
    <n v="2.0299999999999998"/>
    <n v="2.0299999999999998"/>
    <n v="0"/>
    <n v="0"/>
    <n v="0"/>
  </r>
  <r>
    <x v="2160"/>
    <m/>
    <m/>
    <m/>
    <n v="0"/>
    <n v="0"/>
    <n v="0"/>
  </r>
  <r>
    <x v="2161"/>
    <m/>
    <m/>
    <m/>
    <n v="0"/>
    <n v="0"/>
    <n v="0"/>
  </r>
  <r>
    <x v="2162"/>
    <m/>
    <m/>
    <m/>
    <n v="0"/>
    <n v="0"/>
    <n v="0"/>
  </r>
  <r>
    <x v="2163"/>
    <n v="1.9316666666666666"/>
    <n v="1.8"/>
    <n v="2.02"/>
    <n v="0.21999999999999997"/>
    <n v="1.9379999999999999"/>
    <n v="1.9"/>
  </r>
  <r>
    <x v="2164"/>
    <m/>
    <m/>
    <m/>
    <n v="0"/>
    <n v="0"/>
    <n v="0"/>
  </r>
  <r>
    <x v="2165"/>
    <m/>
    <m/>
    <m/>
    <n v="0"/>
    <n v="0"/>
    <n v="0"/>
  </r>
  <r>
    <x v="2166"/>
    <m/>
    <m/>
    <m/>
    <n v="0"/>
    <n v="0"/>
    <n v="0"/>
  </r>
  <r>
    <x v="2167"/>
    <m/>
    <m/>
    <m/>
    <n v="0"/>
    <n v="0"/>
    <n v="0"/>
  </r>
  <r>
    <x v="2168"/>
    <n v="2.0057142857142858"/>
    <n v="1.85"/>
    <n v="2.0699999999999998"/>
    <n v="0.21999999999999975"/>
    <n v="2.0139999999999998"/>
    <n v="1.9849999999999999"/>
  </r>
  <r>
    <x v="2169"/>
    <m/>
    <m/>
    <m/>
    <n v="0"/>
    <n v="0"/>
    <n v="0"/>
  </r>
  <r>
    <x v="2170"/>
    <m/>
    <m/>
    <m/>
    <n v="0"/>
    <n v="0"/>
    <n v="0"/>
  </r>
  <r>
    <x v="2171"/>
    <m/>
    <m/>
    <m/>
    <n v="0"/>
    <n v="0"/>
    <n v="0"/>
  </r>
  <r>
    <x v="2172"/>
    <m/>
    <m/>
    <m/>
    <n v="0"/>
    <n v="0"/>
    <n v="0"/>
  </r>
  <r>
    <x v="2173"/>
    <n v="1.9662499999999998"/>
    <n v="1.8"/>
    <n v="2.0499999999999998"/>
    <n v="0.24999999999999978"/>
    <n v="1.9662499999999998"/>
    <n v="1.9"/>
  </r>
  <r>
    <x v="2174"/>
    <n v="2.0499999999999998"/>
    <n v="2.0499999999999998"/>
    <n v="2.0499999999999998"/>
    <n v="0"/>
    <n v="2.0499999999999998"/>
    <n v="0"/>
  </r>
  <r>
    <x v="2175"/>
    <m/>
    <m/>
    <m/>
    <n v="0"/>
    <n v="0"/>
    <n v="0"/>
  </r>
  <r>
    <x v="2176"/>
    <m/>
    <m/>
    <m/>
    <n v="0"/>
    <n v="0"/>
    <n v="0"/>
  </r>
  <r>
    <x v="2177"/>
    <m/>
    <m/>
    <m/>
    <n v="0"/>
    <n v="0"/>
    <n v="0"/>
  </r>
  <r>
    <x v="2178"/>
    <n v="1.9712500000000002"/>
    <n v="1.8"/>
    <n v="2.0699999999999998"/>
    <n v="0.2699999999999998"/>
    <n v="1.9712500000000002"/>
    <n v="1.9"/>
  </r>
  <r>
    <x v="2179"/>
    <n v="2.0499999999999998"/>
    <n v="2.0499999999999998"/>
    <n v="2.0499999999999998"/>
    <n v="0"/>
    <n v="2.0499999999999998"/>
    <n v="0"/>
  </r>
  <r>
    <x v="2180"/>
    <m/>
    <m/>
    <m/>
    <n v="0"/>
    <n v="0"/>
    <n v="0"/>
  </r>
  <r>
    <x v="2181"/>
    <m/>
    <m/>
    <m/>
    <n v="0"/>
    <n v="0"/>
    <n v="0"/>
  </r>
  <r>
    <x v="2182"/>
    <m/>
    <m/>
    <m/>
    <n v="0"/>
    <n v="0"/>
    <n v="0"/>
  </r>
  <r>
    <x v="2183"/>
    <n v="1.9688888888888887"/>
    <n v="1.8"/>
    <n v="2.0499999999999998"/>
    <n v="0.24999999999999978"/>
    <n v="1.9775"/>
    <n v="1.9"/>
  </r>
  <r>
    <x v="2184"/>
    <n v="2.0499999999999998"/>
    <n v="2.0499999999999998"/>
    <n v="2.0499999999999998"/>
    <n v="0"/>
    <n v="2.0499999999999998"/>
    <n v="0"/>
  </r>
  <r>
    <x v="2185"/>
    <m/>
    <m/>
    <m/>
    <n v="0"/>
    <n v="0"/>
    <n v="0"/>
  </r>
  <r>
    <x v="2186"/>
    <m/>
    <m/>
    <m/>
    <n v="0"/>
    <n v="0"/>
    <n v="0"/>
  </r>
  <r>
    <x v="2187"/>
    <m/>
    <m/>
    <m/>
    <n v="0"/>
    <n v="0"/>
    <n v="0"/>
  </r>
  <r>
    <x v="2188"/>
    <n v="1.9874999999999998"/>
    <n v="1.9"/>
    <n v="2.0499999999999998"/>
    <n v="0.14999999999999991"/>
    <n v="1.9999999999999998"/>
    <n v="1.9"/>
  </r>
  <r>
    <x v="2189"/>
    <n v="2.06"/>
    <n v="2.06"/>
    <n v="2.06"/>
    <n v="0"/>
    <n v="2.06"/>
    <n v="0"/>
  </r>
  <r>
    <x v="2190"/>
    <m/>
    <m/>
    <m/>
    <n v="0"/>
    <n v="0"/>
    <n v="0"/>
  </r>
  <r>
    <x v="2191"/>
    <m/>
    <m/>
    <m/>
    <n v="0"/>
    <n v="0"/>
    <n v="0"/>
  </r>
  <r>
    <x v="2192"/>
    <m/>
    <m/>
    <m/>
    <n v="0"/>
    <n v="0"/>
    <n v="0"/>
  </r>
  <r>
    <x v="2193"/>
    <n v="2"/>
    <n v="1.9"/>
    <n v="2.0499999999999998"/>
    <n v="0.14999999999999991"/>
    <n v="2.0200000000000005"/>
    <n v="1.9"/>
  </r>
  <r>
    <x v="2194"/>
    <m/>
    <m/>
    <m/>
    <n v="0"/>
    <n v="0"/>
    <n v="0"/>
  </r>
  <r>
    <x v="2195"/>
    <m/>
    <m/>
    <m/>
    <n v="0"/>
    <n v="0"/>
    <n v="0"/>
  </r>
  <r>
    <x v="2196"/>
    <m/>
    <m/>
    <m/>
    <n v="0"/>
    <n v="0"/>
    <n v="0"/>
  </r>
  <r>
    <x v="2197"/>
    <m/>
    <m/>
    <m/>
    <n v="0"/>
    <n v="0"/>
    <n v="0"/>
  </r>
  <r>
    <x v="2198"/>
    <n v="1.9816666666666667"/>
    <n v="1.9"/>
    <n v="2.0499999999999998"/>
    <n v="0.14999999999999991"/>
    <n v="1.9816666666666667"/>
    <n v="1.9"/>
  </r>
  <r>
    <x v="2199"/>
    <m/>
    <m/>
    <m/>
    <n v="0"/>
    <n v="0"/>
    <n v="0"/>
  </r>
  <r>
    <x v="2200"/>
    <m/>
    <m/>
    <m/>
    <n v="0"/>
    <n v="0"/>
    <n v="0"/>
  </r>
  <r>
    <x v="2201"/>
    <m/>
    <m/>
    <m/>
    <n v="0"/>
    <n v="0"/>
    <n v="0"/>
  </r>
  <r>
    <x v="2202"/>
    <m/>
    <m/>
    <m/>
    <n v="0"/>
    <n v="0"/>
    <n v="0"/>
  </r>
  <r>
    <x v="2203"/>
    <n v="1.9766666666666666"/>
    <n v="1.9"/>
    <n v="2.02"/>
    <n v="0.12000000000000011"/>
    <n v="1.9919999999999998"/>
    <n v="1.9"/>
  </r>
  <r>
    <x v="2204"/>
    <n v="2"/>
    <n v="2"/>
    <n v="2"/>
    <n v="0"/>
    <n v="2"/>
    <n v="0"/>
  </r>
  <r>
    <x v="2205"/>
    <m/>
    <m/>
    <m/>
    <n v="0"/>
    <n v="0"/>
    <n v="0"/>
  </r>
  <r>
    <x v="2206"/>
    <m/>
    <m/>
    <m/>
    <n v="0"/>
    <n v="0"/>
    <n v="0"/>
  </r>
  <r>
    <x v="2207"/>
    <m/>
    <m/>
    <m/>
    <n v="0"/>
    <n v="0"/>
    <n v="0"/>
  </r>
  <r>
    <x v="2208"/>
    <n v="1.9862499999999996"/>
    <n v="1.85"/>
    <n v="2.0499999999999998"/>
    <n v="0.19999999999999973"/>
    <n v="1.9862499999999996"/>
    <n v="0"/>
  </r>
  <r>
    <x v="2209"/>
    <n v="2.04"/>
    <n v="2.0299999999999998"/>
    <n v="2.0499999999999998"/>
    <n v="2.0000000000000018E-2"/>
    <n v="2.04"/>
    <n v="0"/>
  </r>
  <r>
    <x v="2210"/>
    <m/>
    <m/>
    <m/>
    <n v="0"/>
    <n v="0"/>
    <n v="0"/>
  </r>
  <r>
    <x v="2211"/>
    <m/>
    <m/>
    <m/>
    <n v="0"/>
    <n v="0"/>
    <n v="0"/>
  </r>
  <r>
    <x v="2212"/>
    <n v="1.9724999999999999"/>
    <n v="1.85"/>
    <n v="2.0499999999999998"/>
    <n v="0.19999999999999973"/>
    <n v="1.9657142857142857"/>
    <n v="2.02"/>
  </r>
  <r>
    <x v="2213"/>
    <n v="2"/>
    <n v="2"/>
    <n v="2"/>
    <n v="0"/>
    <n v="2"/>
    <n v="0"/>
  </r>
  <r>
    <x v="2214"/>
    <m/>
    <m/>
    <m/>
    <n v="0"/>
    <n v="0"/>
    <n v="0"/>
  </r>
  <r>
    <x v="2215"/>
    <m/>
    <m/>
    <m/>
    <n v="0"/>
    <n v="0"/>
    <n v="0"/>
  </r>
  <r>
    <x v="2216"/>
    <m/>
    <m/>
    <m/>
    <n v="0"/>
    <n v="0"/>
    <n v="0"/>
  </r>
  <r>
    <x v="2217"/>
    <n v="1.96"/>
    <n v="1.85"/>
    <n v="2.0499999999999998"/>
    <n v="0.19999999999999973"/>
    <n v="1.9874999999999998"/>
    <n v="2.02"/>
  </r>
  <r>
    <x v="2218"/>
    <n v="2"/>
    <n v="2"/>
    <n v="2"/>
    <n v="0"/>
    <n v="2"/>
    <n v="0"/>
  </r>
  <r>
    <x v="2219"/>
    <n v="1.5"/>
    <n v="1.5"/>
    <n v="1.5"/>
    <n v="0"/>
    <n v="1.5"/>
    <n v="0"/>
  </r>
  <r>
    <x v="2220"/>
    <m/>
    <m/>
    <m/>
    <n v="0"/>
    <n v="0"/>
    <n v="0"/>
  </r>
  <r>
    <x v="2221"/>
    <m/>
    <m/>
    <m/>
    <n v="0"/>
    <n v="0"/>
    <n v="0"/>
  </r>
  <r>
    <x v="2222"/>
    <n v="1.9136363636363634"/>
    <n v="1.5"/>
    <n v="2.02"/>
    <n v="0.52"/>
    <n v="1.9039999999999995"/>
    <n v="2.0099999999999998"/>
  </r>
  <r>
    <x v="2223"/>
    <n v="2"/>
    <n v="2"/>
    <n v="2"/>
    <n v="0"/>
    <n v="0"/>
    <n v="2"/>
  </r>
  <r>
    <x v="2224"/>
    <m/>
    <m/>
    <m/>
    <n v="0"/>
    <n v="0"/>
    <n v="0"/>
  </r>
  <r>
    <x v="2225"/>
    <m/>
    <m/>
    <m/>
    <n v="0"/>
    <n v="0"/>
    <n v="0"/>
  </r>
  <r>
    <x v="2226"/>
    <m/>
    <m/>
    <m/>
    <n v="0"/>
    <n v="0"/>
    <n v="0"/>
  </r>
  <r>
    <x v="2227"/>
    <n v="1.9000000000000001"/>
    <n v="1.5"/>
    <n v="2.0499999999999998"/>
    <n v="0.54999999999999982"/>
    <n v="1.8880000000000003"/>
    <n v="2.02"/>
  </r>
  <r>
    <x v="2228"/>
    <m/>
    <m/>
    <m/>
    <n v="0"/>
    <n v="0"/>
    <n v="0"/>
  </r>
  <r>
    <x v="2229"/>
    <m/>
    <m/>
    <m/>
    <n v="0"/>
    <n v="0"/>
    <n v="0"/>
  </r>
  <r>
    <x v="2230"/>
    <m/>
    <m/>
    <m/>
    <n v="0"/>
    <n v="0"/>
    <n v="0"/>
  </r>
  <r>
    <x v="2231"/>
    <m/>
    <m/>
    <m/>
    <n v="0"/>
    <n v="0"/>
    <n v="0"/>
  </r>
  <r>
    <x v="2232"/>
    <n v="1.8879999999999999"/>
    <n v="1.5"/>
    <n v="2.0499999999999998"/>
    <n v="0.54999999999999982"/>
    <n v="1.8744444444444441"/>
    <n v="2.0099999999999998"/>
  </r>
  <r>
    <x v="2233"/>
    <m/>
    <m/>
    <m/>
    <n v="0"/>
    <n v="0"/>
    <n v="0"/>
  </r>
  <r>
    <x v="2234"/>
    <m/>
    <m/>
    <m/>
    <n v="0"/>
    <n v="0"/>
    <n v="0"/>
  </r>
  <r>
    <x v="2235"/>
    <m/>
    <m/>
    <m/>
    <n v="0"/>
    <n v="0"/>
    <n v="0"/>
  </r>
  <r>
    <x v="2236"/>
    <m/>
    <m/>
    <m/>
    <n v="0"/>
    <n v="0"/>
    <n v="0"/>
  </r>
  <r>
    <x v="2237"/>
    <n v="1.8829999999999998"/>
    <n v="1.5"/>
    <n v="2.02"/>
    <n v="0.52"/>
    <n v="1.8677777777777775"/>
    <n v="2.02"/>
  </r>
  <r>
    <x v="2238"/>
    <m/>
    <m/>
    <m/>
    <n v="0"/>
    <n v="0"/>
    <n v="0"/>
  </r>
  <r>
    <x v="2239"/>
    <m/>
    <m/>
    <m/>
    <n v="0"/>
    <n v="0"/>
    <n v="0"/>
  </r>
  <r>
    <x v="2240"/>
    <m/>
    <m/>
    <m/>
    <n v="0"/>
    <n v="0"/>
    <n v="0"/>
  </r>
  <r>
    <x v="2241"/>
    <m/>
    <m/>
    <m/>
    <n v="0"/>
    <n v="0"/>
    <n v="0"/>
  </r>
  <r>
    <x v="2242"/>
    <n v="1.9549999999999998"/>
    <n v="1.5"/>
    <n v="2.2000000000000002"/>
    <n v="0.70000000000000018"/>
    <n v="1.949090909090909"/>
    <n v="2.02"/>
  </r>
  <r>
    <x v="2243"/>
    <n v="2.0099999999999998"/>
    <n v="2.0099999999999998"/>
    <n v="2.0099999999999998"/>
    <n v="0"/>
    <n v="0"/>
    <n v="0"/>
  </r>
  <r>
    <x v="2244"/>
    <m/>
    <m/>
    <m/>
    <n v="0"/>
    <n v="0"/>
    <n v="0"/>
  </r>
  <r>
    <x v="2245"/>
    <m/>
    <m/>
    <m/>
    <n v="0"/>
    <n v="0"/>
    <n v="0"/>
  </r>
  <r>
    <x v="2246"/>
    <m/>
    <m/>
    <m/>
    <n v="0"/>
    <n v="0"/>
    <n v="0"/>
  </r>
  <r>
    <x v="2247"/>
    <n v="1.9164285714285714"/>
    <n v="1.4"/>
    <n v="2.1"/>
    <n v="0.70000000000000018"/>
    <n v="1.9084615384615384"/>
    <n v="2.02"/>
  </r>
  <r>
    <x v="2248"/>
    <m/>
    <m/>
    <m/>
    <n v="0"/>
    <n v="0"/>
    <n v="0"/>
  </r>
  <r>
    <x v="2249"/>
    <m/>
    <m/>
    <m/>
    <n v="0"/>
    <n v="0"/>
    <n v="0"/>
  </r>
  <r>
    <x v="2250"/>
    <m/>
    <m/>
    <m/>
    <n v="0"/>
    <n v="0"/>
    <n v="0"/>
  </r>
  <r>
    <x v="2251"/>
    <m/>
    <m/>
    <m/>
    <n v="0"/>
    <n v="0"/>
    <n v="0"/>
  </r>
  <r>
    <x v="2252"/>
    <n v="1.9326168224299065"/>
    <n v="1.5"/>
    <n v="2.0499999999999998"/>
    <n v="0.54999999999999982"/>
    <n v="0"/>
    <n v="0"/>
  </r>
  <r>
    <x v="2253"/>
    <n v="2.02"/>
    <n v="2.02"/>
    <n v="2.02"/>
    <n v="0"/>
    <n v="0"/>
    <n v="0"/>
  </r>
  <r>
    <x v="2254"/>
    <m/>
    <m/>
    <m/>
    <n v="0"/>
    <n v="0"/>
    <n v="0"/>
  </r>
  <r>
    <x v="2255"/>
    <m/>
    <m/>
    <m/>
    <n v="0"/>
    <n v="0"/>
    <n v="0"/>
  </r>
  <r>
    <x v="2256"/>
    <m/>
    <m/>
    <m/>
    <n v="0"/>
    <n v="0"/>
    <n v="0"/>
  </r>
  <r>
    <x v="2257"/>
    <n v="1.88"/>
    <n v="1.5"/>
    <n v="2.02"/>
    <n v="0.52"/>
    <n v="0"/>
    <n v="0"/>
  </r>
  <r>
    <x v="2258"/>
    <n v="2.02"/>
    <n v="2.02"/>
    <n v="2.02"/>
    <n v="0"/>
    <n v="0"/>
    <n v="0"/>
  </r>
  <r>
    <x v="2259"/>
    <m/>
    <m/>
    <m/>
    <n v="0"/>
    <n v="0"/>
    <n v="0"/>
  </r>
  <r>
    <x v="2260"/>
    <m/>
    <m/>
    <m/>
    <n v="0"/>
    <n v="0"/>
    <n v="0"/>
  </r>
  <r>
    <x v="2261"/>
    <n v="1.925"/>
    <n v="1.5"/>
    <n v="2.0499999999999998"/>
    <n v="0.54999999999999982"/>
    <n v="1.911111111111111"/>
    <n v="2.0499999999999998"/>
  </r>
  <r>
    <x v="2262"/>
    <m/>
    <m/>
    <m/>
    <n v="0"/>
    <n v="0"/>
    <n v="0"/>
  </r>
  <r>
    <x v="2263"/>
    <m/>
    <m/>
    <m/>
    <n v="0"/>
    <n v="0"/>
    <n v="0"/>
  </r>
  <r>
    <x v="2264"/>
    <m/>
    <m/>
    <m/>
    <n v="0"/>
    <n v="0"/>
    <n v="0"/>
  </r>
  <r>
    <x v="2265"/>
    <m/>
    <m/>
    <m/>
    <n v="0"/>
    <n v="0"/>
    <n v="0"/>
  </r>
  <r>
    <x v="2266"/>
    <n v="1.9077777777777776"/>
    <n v="1.5"/>
    <n v="2.0499999999999998"/>
    <n v="0.54999999999999982"/>
    <n v="1.8899999999999997"/>
    <n v="2.0499999999999998"/>
  </r>
  <r>
    <x v="2267"/>
    <n v="1.9124999999999999"/>
    <n v="1.5"/>
    <n v="2.0499999999999998"/>
    <n v="0.54999999999999982"/>
    <n v="1.8666666666666665"/>
    <n v="2.0499999999999998"/>
  </r>
  <r>
    <x v="2268"/>
    <m/>
    <m/>
    <m/>
    <n v="0"/>
    <n v="0"/>
    <n v="0"/>
  </r>
  <r>
    <x v="2269"/>
    <m/>
    <m/>
    <m/>
    <n v="0"/>
    <n v="0"/>
    <n v="0"/>
  </r>
  <r>
    <x v="2270"/>
    <m/>
    <m/>
    <m/>
    <n v="0"/>
    <n v="0"/>
    <n v="0"/>
  </r>
  <r>
    <x v="2271"/>
    <n v="1.8942857142857139"/>
    <n v="1.5"/>
    <n v="2.06"/>
    <n v="0.56000000000000005"/>
    <n v="1.8683333333333332"/>
    <n v="2.0499999999999998"/>
  </r>
  <r>
    <x v="2272"/>
    <m/>
    <m/>
    <m/>
    <n v="0"/>
    <n v="0"/>
    <n v="0"/>
  </r>
  <r>
    <x v="2273"/>
    <m/>
    <m/>
    <m/>
    <n v="0"/>
    <n v="0"/>
    <n v="0"/>
  </r>
  <r>
    <x v="2274"/>
    <m/>
    <m/>
    <m/>
    <n v="0"/>
    <n v="0"/>
    <n v="0"/>
  </r>
  <r>
    <x v="2275"/>
    <n v="1.9227272727272728"/>
    <n v="1.5"/>
    <n v="2.0699999999999998"/>
    <n v="0.56999999999999984"/>
    <n v="1.9100000000000001"/>
    <n v="2.0499999999999998"/>
  </r>
  <r>
    <x v="2276"/>
    <m/>
    <m/>
    <m/>
    <n v="0"/>
    <n v="0"/>
    <n v="0"/>
  </r>
  <r>
    <x v="2277"/>
    <m/>
    <m/>
    <m/>
    <n v="0"/>
    <n v="0"/>
    <n v="0"/>
  </r>
  <r>
    <x v="2278"/>
    <m/>
    <m/>
    <m/>
    <n v="0"/>
    <n v="0"/>
    <n v="0"/>
  </r>
  <r>
    <x v="2279"/>
    <m/>
    <m/>
    <m/>
    <n v="0"/>
    <n v="0"/>
    <n v="0"/>
  </r>
  <r>
    <x v="2280"/>
    <n v="1.8811111111111112"/>
    <n v="1.5"/>
    <n v="2.0499999999999998"/>
    <n v="0.54999999999999982"/>
    <n v="1.8625"/>
    <n v="2.0299999999999998"/>
  </r>
  <r>
    <x v="2281"/>
    <m/>
    <m/>
    <m/>
    <n v="0"/>
    <n v="0"/>
    <n v="0"/>
  </r>
  <r>
    <x v="2282"/>
    <m/>
    <m/>
    <m/>
    <n v="0"/>
    <n v="0"/>
    <n v="0"/>
  </r>
  <r>
    <x v="2283"/>
    <m/>
    <m/>
    <m/>
    <n v="0"/>
    <n v="0"/>
    <n v="0"/>
  </r>
  <r>
    <x v="2284"/>
    <m/>
    <m/>
    <m/>
    <n v="0"/>
    <n v="0"/>
    <n v="0"/>
  </r>
  <r>
    <x v="2285"/>
    <n v="1.8859999999999999"/>
    <n v="1.5"/>
    <n v="2.0499999999999998"/>
    <n v="0.54999999999999982"/>
    <n v="1.8214285714285714"/>
    <n v="2.0366666666666666"/>
  </r>
  <r>
    <x v="2286"/>
    <m/>
    <m/>
    <m/>
    <n v="0"/>
    <n v="0"/>
    <n v="0"/>
  </r>
  <r>
    <x v="2287"/>
    <m/>
    <m/>
    <m/>
    <n v="0"/>
    <n v="0"/>
    <n v="0"/>
  </r>
  <r>
    <x v="2288"/>
    <m/>
    <m/>
    <m/>
    <n v="0"/>
    <n v="0"/>
    <n v="0"/>
  </r>
  <r>
    <x v="2289"/>
    <m/>
    <m/>
    <m/>
    <n v="0"/>
    <n v="0"/>
    <n v="0"/>
  </r>
  <r>
    <x v="2290"/>
    <n v="1.67"/>
    <n v="1.2"/>
    <n v="1.8"/>
    <n v="0.60000000000000009"/>
    <n v="1.6316666666666668"/>
    <n v="1.77"/>
  </r>
  <r>
    <x v="2291"/>
    <n v="1.77"/>
    <n v="1.77"/>
    <n v="1.77"/>
    <n v="0"/>
    <n v="1.77"/>
    <n v="0"/>
  </r>
  <r>
    <x v="2292"/>
    <n v="1.77"/>
    <n v="1.77"/>
    <n v="1.77"/>
    <n v="0"/>
    <n v="1.77"/>
    <n v="0"/>
  </r>
  <r>
    <x v="2293"/>
    <m/>
    <m/>
    <m/>
    <n v="0"/>
    <n v="0"/>
    <n v="0"/>
  </r>
  <r>
    <x v="2294"/>
    <m/>
    <m/>
    <m/>
    <n v="0"/>
    <n v="0"/>
    <n v="0"/>
  </r>
  <r>
    <x v="2295"/>
    <n v="1.653"/>
    <n v="1.2"/>
    <n v="1.8"/>
    <n v="0.60000000000000009"/>
    <n v="1.64"/>
    <n v="1.77"/>
  </r>
  <r>
    <x v="2296"/>
    <m/>
    <m/>
    <m/>
    <n v="0"/>
    <n v="0"/>
    <n v="0"/>
  </r>
  <r>
    <x v="2297"/>
    <m/>
    <m/>
    <m/>
    <n v="0"/>
    <n v="0"/>
    <n v="0"/>
  </r>
  <r>
    <x v="2298"/>
    <m/>
    <m/>
    <m/>
    <n v="0"/>
    <n v="0"/>
    <n v="0"/>
  </r>
  <r>
    <x v="2299"/>
    <m/>
    <m/>
    <m/>
    <n v="0"/>
    <n v="0"/>
    <n v="0"/>
  </r>
  <r>
    <x v="2300"/>
    <n v="1.661"/>
    <n v="1.2"/>
    <n v="1.75"/>
    <n v="0.55000000000000004"/>
    <n v="1.6544444444444444"/>
    <n v="1.72"/>
  </r>
  <r>
    <x v="2301"/>
    <m/>
    <m/>
    <m/>
    <n v="0"/>
    <n v="0"/>
    <n v="0"/>
  </r>
  <r>
    <x v="2302"/>
    <m/>
    <m/>
    <m/>
    <n v="0"/>
    <n v="0"/>
    <n v="0"/>
  </r>
  <r>
    <x v="2303"/>
    <m/>
    <m/>
    <m/>
    <n v="0"/>
    <n v="0"/>
    <n v="0"/>
  </r>
  <r>
    <x v="2304"/>
    <n v="1.6454545454545453"/>
    <n v="1.2"/>
    <n v="1.78"/>
    <n v="0.58000000000000007"/>
    <n v="1.6349999999999998"/>
    <n v="1.75"/>
  </r>
  <r>
    <x v="2305"/>
    <n v="1.75"/>
    <n v="1.75"/>
    <n v="1.75"/>
    <n v="0"/>
    <n v="1.75"/>
    <n v="0"/>
  </r>
  <r>
    <x v="2306"/>
    <m/>
    <m/>
    <m/>
    <n v="0"/>
    <n v="0"/>
    <n v="0"/>
  </r>
  <r>
    <x v="2307"/>
    <m/>
    <m/>
    <m/>
    <n v="0"/>
    <n v="0"/>
    <n v="0"/>
  </r>
  <r>
    <x v="2308"/>
    <n v="1.6300000000000001"/>
    <n v="1.2"/>
    <n v="1.75"/>
    <n v="0.55000000000000004"/>
    <n v="1.6300000000000001"/>
    <n v="1.75"/>
  </r>
  <r>
    <x v="2309"/>
    <n v="1.75"/>
    <n v="1.75"/>
    <n v="1.75"/>
    <n v="0"/>
    <n v="0"/>
    <n v="0"/>
  </r>
  <r>
    <x v="2310"/>
    <m/>
    <m/>
    <m/>
    <n v="0"/>
    <n v="0"/>
    <n v="0"/>
  </r>
  <r>
    <x v="2311"/>
    <m/>
    <m/>
    <m/>
    <n v="0"/>
    <n v="0"/>
    <n v="0"/>
  </r>
  <r>
    <x v="2312"/>
    <m/>
    <m/>
    <m/>
    <n v="0"/>
    <n v="0"/>
    <n v="0"/>
  </r>
  <r>
    <x v="2313"/>
    <n v="1.6066666666666665"/>
    <n v="1.2"/>
    <n v="1.75"/>
    <n v="0.55000000000000004"/>
    <n v="1.5685714285714287"/>
    <n v="1.74"/>
  </r>
  <r>
    <x v="2314"/>
    <m/>
    <m/>
    <m/>
    <n v="0"/>
    <n v="0"/>
    <n v="0"/>
  </r>
  <r>
    <x v="2315"/>
    <m/>
    <m/>
    <m/>
    <n v="0"/>
    <n v="0"/>
    <n v="0"/>
  </r>
  <r>
    <x v="2316"/>
    <m/>
    <m/>
    <m/>
    <n v="0"/>
    <n v="0"/>
    <n v="0"/>
  </r>
  <r>
    <x v="2317"/>
    <m/>
    <m/>
    <m/>
    <n v="0"/>
    <n v="0"/>
    <n v="0"/>
  </r>
  <r>
    <x v="2318"/>
    <n v="1.6753846153846155"/>
    <n v="1.35"/>
    <n v="1.77"/>
    <n v="0.41999999999999993"/>
    <n v="1.66"/>
    <n v="1.76"/>
  </r>
  <r>
    <x v="2319"/>
    <n v="1.75"/>
    <n v="1.75"/>
    <n v="1.75"/>
    <n v="0"/>
    <n v="1.75"/>
    <n v="0"/>
  </r>
  <r>
    <x v="2320"/>
    <m/>
    <m/>
    <m/>
    <n v="0"/>
    <n v="0"/>
    <n v="0"/>
  </r>
  <r>
    <x v="2321"/>
    <m/>
    <m/>
    <m/>
    <n v="0"/>
    <n v="0"/>
    <n v="0"/>
  </r>
  <r>
    <x v="2322"/>
    <n v="1.7133333333333334"/>
    <n v="1.2"/>
    <n v="1.8"/>
    <n v="0.60000000000000009"/>
    <n v="1.7071428571428571"/>
    <n v="1.8"/>
  </r>
  <r>
    <x v="2323"/>
    <m/>
    <m/>
    <m/>
    <n v="0"/>
    <n v="0"/>
    <n v="0"/>
  </r>
  <r>
    <x v="2324"/>
    <m/>
    <m/>
    <m/>
    <n v="0"/>
    <n v="0"/>
    <n v="1.77"/>
  </r>
  <r>
    <x v="2325"/>
    <n v="1.6871428571428571"/>
    <n v="1.2"/>
    <n v="1.8"/>
    <n v="0.60000000000000009"/>
    <n v="1.6733333333333336"/>
    <m/>
  </r>
  <r>
    <x v="2326"/>
    <n v="1.77"/>
    <n v="1.77"/>
    <n v="1.77"/>
    <n v="0"/>
    <n v="1.77"/>
    <n v="0"/>
  </r>
  <r>
    <x v="2327"/>
    <m/>
    <m/>
    <m/>
    <n v="0"/>
    <n v="0"/>
    <n v="0"/>
  </r>
  <r>
    <x v="2328"/>
    <m/>
    <m/>
    <m/>
    <n v="0"/>
    <n v="0"/>
    <n v="0"/>
  </r>
  <r>
    <x v="2329"/>
    <m/>
    <m/>
    <m/>
    <n v="0"/>
    <n v="0"/>
    <n v="0"/>
  </r>
  <r>
    <x v="2330"/>
    <n v="1.6939999999999997"/>
    <n v="1.2"/>
    <n v="1.77"/>
    <n v="0.57000000000000006"/>
    <n v="1.6885714285714286"/>
    <n v="0"/>
  </r>
  <r>
    <x v="2331"/>
    <m/>
    <m/>
    <m/>
    <n v="0"/>
    <n v="0"/>
    <n v="0"/>
  </r>
  <r>
    <x v="2332"/>
    <m/>
    <m/>
    <m/>
    <n v="0"/>
    <n v="0"/>
    <n v="0"/>
  </r>
  <r>
    <x v="2333"/>
    <n v="2.0499999999999998"/>
    <n v="2.0499999999999998"/>
    <n v="2.0499999999999998"/>
    <n v="0"/>
    <n v="2.0499999999999998"/>
    <n v="0"/>
  </r>
  <r>
    <x v="2334"/>
    <m/>
    <m/>
    <m/>
    <n v="0"/>
    <n v="0"/>
    <n v="1.77"/>
  </r>
  <r>
    <x v="2335"/>
    <n v="1.6641666666666666"/>
    <n v="1.2"/>
    <n v="1.77"/>
    <n v="0.57000000000000006"/>
    <n v="1.6545454545454545"/>
    <m/>
  </r>
  <r>
    <x v="2336"/>
    <m/>
    <m/>
    <m/>
    <n v="0"/>
    <n v="0"/>
    <n v="0"/>
  </r>
  <r>
    <x v="2337"/>
    <m/>
    <m/>
    <m/>
    <n v="0"/>
    <n v="0"/>
    <n v="0"/>
  </r>
  <r>
    <x v="2338"/>
    <n v="2.0499999999999998"/>
    <n v="2.0499999999999998"/>
    <n v="2.0499999999999998"/>
    <n v="0"/>
    <n v="2.0499999999999998"/>
    <n v="0"/>
  </r>
  <r>
    <x v="2339"/>
    <m/>
    <m/>
    <m/>
    <n v="0"/>
    <n v="0"/>
    <n v="1.77"/>
  </r>
  <r>
    <x v="2340"/>
    <n v="1.6649999999999998"/>
    <n v="1.2"/>
    <n v="1.77"/>
    <n v="0.57000000000000006"/>
    <n v="1.6569230769230769"/>
    <m/>
  </r>
  <r>
    <x v="2341"/>
    <m/>
    <m/>
    <m/>
    <n v="0"/>
    <n v="0"/>
    <n v="0"/>
  </r>
  <r>
    <x v="2342"/>
    <m/>
    <m/>
    <m/>
    <n v="0"/>
    <n v="0"/>
    <n v="0"/>
  </r>
  <r>
    <x v="2343"/>
    <n v="2.0499999999999998"/>
    <n v="2.0499999999999998"/>
    <n v="2.0499999999999998"/>
    <n v="0"/>
    <n v="2.0499999999999998"/>
    <n v="0"/>
  </r>
  <r>
    <x v="2344"/>
    <n v="1.2"/>
    <n v="1.2"/>
    <n v="1.2"/>
    <n v="0"/>
    <n v="1.2"/>
    <n v="1.75"/>
  </r>
  <r>
    <x v="2345"/>
    <n v="1.6500000000000001"/>
    <n v="1.2"/>
    <n v="1.75"/>
    <n v="0.55000000000000004"/>
    <n v="1.6433333333333335"/>
    <m/>
  </r>
  <r>
    <x v="2346"/>
    <m/>
    <m/>
    <m/>
    <n v="0"/>
    <n v="0"/>
    <n v="0"/>
  </r>
  <r>
    <x v="2347"/>
    <m/>
    <m/>
    <m/>
    <n v="0"/>
    <n v="0"/>
    <n v="0"/>
  </r>
  <r>
    <x v="2348"/>
    <n v="2.0499999999999998"/>
    <n v="2.0499999999999998"/>
    <n v="2.0499999999999998"/>
    <n v="0"/>
    <n v="2.0499999999999998"/>
    <n v="0"/>
  </r>
  <r>
    <x v="2349"/>
    <m/>
    <m/>
    <m/>
    <n v="0"/>
    <n v="0"/>
    <n v="1.75"/>
  </r>
  <r>
    <x v="2350"/>
    <n v="1.6499999999999997"/>
    <n v="1.2"/>
    <n v="1.75"/>
    <n v="0.55000000000000004"/>
    <n v="1.6366666666666665"/>
    <n v="0"/>
  </r>
  <r>
    <x v="2351"/>
    <m/>
    <m/>
    <m/>
    <n v="0"/>
    <n v="0"/>
    <n v="0"/>
  </r>
  <r>
    <x v="2352"/>
    <m/>
    <m/>
    <m/>
    <n v="0"/>
    <n v="0"/>
    <n v="0"/>
  </r>
  <r>
    <x v="2353"/>
    <n v="2.0499999999999998"/>
    <n v="2.0499999999999998"/>
    <n v="2.0499999999999998"/>
    <n v="0"/>
    <n v="2.0499999999999998"/>
    <n v="0"/>
  </r>
  <r>
    <x v="2354"/>
    <m/>
    <m/>
    <m/>
    <n v="0"/>
    <n v="0"/>
    <n v="0"/>
  </r>
  <r>
    <x v="2355"/>
    <n v="1.6437499999999998"/>
    <n v="1.2"/>
    <n v="1.75"/>
    <n v="0.55000000000000004"/>
    <n v="1.6437499999999998"/>
    <m/>
  </r>
  <r>
    <x v="2356"/>
    <n v="1.75"/>
    <n v="1.75"/>
    <n v="1.75"/>
    <n v="0"/>
    <n v="1.64"/>
    <n v="0"/>
  </r>
  <r>
    <x v="2357"/>
    <m/>
    <m/>
    <m/>
    <n v="0"/>
    <n v="0"/>
    <n v="0"/>
  </r>
  <r>
    <x v="2358"/>
    <m/>
    <m/>
    <m/>
    <n v="0"/>
    <m/>
    <m/>
  </r>
  <r>
    <x v="2359"/>
    <n v="2.0499999999999998"/>
    <n v="2.0499999999999998"/>
    <n v="2.0499999999999998"/>
    <n v="0"/>
    <n v="2.0499999999999998"/>
    <n v="0"/>
  </r>
  <r>
    <x v="2360"/>
    <m/>
    <m/>
    <m/>
    <n v="0"/>
    <m/>
    <m/>
  </r>
  <r>
    <x v="2361"/>
    <n v="1.51875"/>
    <n v="1.2"/>
    <n v="1.6"/>
    <n v="0.40000000000000013"/>
    <n v="1.5133333333333332"/>
    <n v="1.6"/>
  </r>
  <r>
    <x v="2362"/>
    <m/>
    <m/>
    <m/>
    <n v="0"/>
    <n v="0"/>
    <n v="0"/>
  </r>
  <r>
    <x v="2363"/>
    <n v="2.0499999999999998"/>
    <n v="2.0499999999999998"/>
    <n v="2.0499999999999998"/>
    <n v="0"/>
    <n v="2.0499999999999998"/>
    <n v="0"/>
  </r>
  <r>
    <x v="2364"/>
    <m/>
    <m/>
    <m/>
    <n v="0"/>
    <n v="0"/>
    <n v="0"/>
  </r>
  <r>
    <x v="2365"/>
    <n v="1.5631578947368421"/>
    <n v="1.2"/>
    <n v="1.7"/>
    <n v="0.5"/>
    <n v="1.5558823529411765"/>
    <n v="1.65"/>
  </r>
  <r>
    <x v="2366"/>
    <n v="1.6"/>
    <n v="1.6"/>
    <n v="1.6"/>
    <n v="0"/>
    <n v="1.6"/>
    <n v="0"/>
  </r>
  <r>
    <x v="2367"/>
    <m/>
    <m/>
    <m/>
    <n v="0"/>
    <n v="0"/>
    <n v="0"/>
  </r>
  <r>
    <x v="2368"/>
    <m/>
    <m/>
    <m/>
    <n v="0"/>
    <m/>
    <m/>
  </r>
  <r>
    <x v="2369"/>
    <m/>
    <m/>
    <m/>
    <n v="0"/>
    <n v="0"/>
    <n v="0"/>
  </r>
  <r>
    <x v="2370"/>
    <m/>
    <m/>
    <m/>
    <n v="0"/>
    <m/>
    <m/>
  </r>
  <r>
    <x v="2371"/>
    <n v="1.4875000000000003"/>
    <n v="1.1000000000000001"/>
    <n v="1.6"/>
    <n v="0.5"/>
    <n v="1.4735294117647062"/>
    <n v="1.5750000000000002"/>
  </r>
  <r>
    <x v="2372"/>
    <m/>
    <m/>
    <m/>
    <n v="0"/>
    <n v="0"/>
    <n v="0"/>
  </r>
  <r>
    <x v="2373"/>
    <m/>
    <m/>
    <m/>
    <n v="0"/>
    <n v="0"/>
    <n v="0"/>
  </r>
  <r>
    <x v="2374"/>
    <m/>
    <m/>
    <m/>
    <n v="0"/>
    <n v="0"/>
    <n v="0"/>
  </r>
  <r>
    <x v="2375"/>
    <n v="1.4533333333333334"/>
    <n v="1"/>
    <n v="1.6"/>
    <n v="0.60000000000000009"/>
    <n v="1.4461538461538461"/>
    <n v="1.5"/>
  </r>
  <r>
    <x v="2376"/>
    <m/>
    <m/>
    <m/>
    <n v="0"/>
    <n v="0"/>
    <n v="0"/>
  </r>
  <r>
    <x v="2377"/>
    <m/>
    <m/>
    <m/>
    <n v="0"/>
    <n v="0"/>
    <n v="0"/>
  </r>
  <r>
    <x v="2378"/>
    <m/>
    <m/>
    <m/>
    <n v="0"/>
    <n v="0"/>
    <n v="0"/>
  </r>
  <r>
    <x v="2379"/>
    <n v="1.3937499999999998"/>
    <n v="1"/>
    <n v="1.5"/>
    <n v="0.5"/>
    <n v="1.3807692307692307"/>
    <n v="1.4249999999999998"/>
  </r>
  <r>
    <x v="2380"/>
    <m/>
    <m/>
    <m/>
    <n v="0"/>
    <n v="0"/>
    <n v="0"/>
  </r>
  <r>
    <x v="2381"/>
    <m/>
    <m/>
    <m/>
    <n v="0"/>
    <n v="0"/>
    <n v="0"/>
  </r>
  <r>
    <x v="2382"/>
    <m/>
    <m/>
    <m/>
    <n v="0"/>
    <n v="0"/>
    <n v="0"/>
  </r>
  <r>
    <x v="2383"/>
    <n v="1.414705882352941"/>
    <n v="1"/>
    <n v="1.6"/>
    <n v="0.60000000000000009"/>
    <n v="1.4099999999999997"/>
    <n v="1.4"/>
  </r>
  <r>
    <x v="2384"/>
    <m/>
    <m/>
    <m/>
    <n v="0"/>
    <n v="0"/>
    <n v="0"/>
  </r>
  <r>
    <x v="2385"/>
    <m/>
    <m/>
    <m/>
    <n v="0"/>
    <n v="0"/>
    <n v="0"/>
  </r>
  <r>
    <x v="2386"/>
    <n v="1.9"/>
    <n v="1.9"/>
    <n v="1.9"/>
    <n v="0"/>
    <n v="1.9"/>
    <n v="0"/>
  </r>
  <r>
    <x v="2387"/>
    <m/>
    <m/>
    <m/>
    <n v="0"/>
    <n v="0"/>
    <n v="0"/>
  </r>
  <r>
    <x v="2388"/>
    <n v="1.5752631578947363"/>
    <n v="1"/>
    <n v="1.75"/>
    <n v="0.75"/>
    <n v="1.5694444444444438"/>
    <n v="1.68"/>
  </r>
  <r>
    <x v="2389"/>
    <m/>
    <m/>
    <m/>
    <n v="0"/>
    <n v="0"/>
    <n v="1.5"/>
  </r>
  <r>
    <x v="2390"/>
    <m/>
    <m/>
    <m/>
    <n v="0"/>
    <n v="0"/>
    <n v="0"/>
  </r>
  <r>
    <x v="2391"/>
    <n v="1.4"/>
    <n v="1.3"/>
    <n v="1.5"/>
    <n v="0.19999999999999996"/>
    <n v="0"/>
    <n v="0"/>
  </r>
  <r>
    <x v="2392"/>
    <n v="1.4"/>
    <n v="1.3"/>
    <n v="1.5"/>
    <n v="0.19999999999999996"/>
    <n v="1.3"/>
    <n v="1.5"/>
  </r>
  <r>
    <x v="2393"/>
    <n v="1.4250000000000003"/>
    <n v="0.9"/>
    <n v="1.55"/>
    <n v="0.65"/>
    <n v="1.4125000000000003"/>
    <n v="1.5"/>
  </r>
  <r>
    <x v="2394"/>
    <m/>
    <m/>
    <m/>
    <n v="0"/>
    <n v="0"/>
    <n v="0"/>
  </r>
  <r>
    <x v="2395"/>
    <n v="1.75"/>
    <n v="1.75"/>
    <n v="1.75"/>
    <n v="0"/>
    <n v="1.75"/>
    <n v="0"/>
  </r>
  <r>
    <x v="2396"/>
    <n v="1.5"/>
    <n v="1.5"/>
    <n v="1.5"/>
    <n v="0"/>
    <n v="1.5"/>
    <n v="0"/>
  </r>
  <r>
    <x v="2397"/>
    <n v="1.4124999999999999"/>
    <n v="1"/>
    <n v="1.55"/>
    <n v="0.55000000000000004"/>
    <n v="1.365"/>
    <n v="1.51"/>
  </r>
  <r>
    <x v="2398"/>
    <n v="1.52"/>
    <n v="1.52"/>
    <n v="1.52"/>
    <n v="0"/>
    <n v="1.52"/>
    <n v="0"/>
  </r>
  <r>
    <x v="2399"/>
    <m/>
    <m/>
    <m/>
    <n v="0"/>
    <m/>
    <m/>
  </r>
  <r>
    <x v="2400"/>
    <m/>
    <m/>
    <m/>
    <n v="0"/>
    <n v="0"/>
    <n v="0"/>
  </r>
  <r>
    <x v="2401"/>
    <m/>
    <m/>
    <m/>
    <n v="0"/>
    <n v="0"/>
    <n v="0"/>
  </r>
  <r>
    <x v="2402"/>
    <m/>
    <m/>
    <m/>
    <n v="0"/>
    <n v="0"/>
    <n v="0"/>
  </r>
  <r>
    <x v="2403"/>
    <n v="1.4275"/>
    <n v="1"/>
    <n v="1.55"/>
    <n v="0.55000000000000004"/>
    <n v="1.4213333333333333"/>
    <n v="1.52"/>
  </r>
  <r>
    <x v="2404"/>
    <m/>
    <m/>
    <m/>
    <n v="0"/>
    <n v="0"/>
    <n v="0"/>
  </r>
  <r>
    <x v="2405"/>
    <m/>
    <m/>
    <m/>
    <n v="0"/>
    <n v="0"/>
    <n v="0"/>
  </r>
  <r>
    <x v="2406"/>
    <m/>
    <m/>
    <m/>
    <n v="0"/>
    <n v="0"/>
    <n v="0"/>
  </r>
  <r>
    <x v="2407"/>
    <n v="1.4305882352941177"/>
    <n v="1"/>
    <n v="1.55"/>
    <n v="0.55000000000000004"/>
    <n v="1.4069230769230769"/>
    <n v="1.5150000000000001"/>
  </r>
  <r>
    <x v="2408"/>
    <m/>
    <m/>
    <m/>
    <n v="0"/>
    <n v="0"/>
    <n v="0"/>
  </r>
  <r>
    <x v="2409"/>
    <m/>
    <m/>
    <m/>
    <n v="0"/>
    <n v="0"/>
    <n v="0"/>
  </r>
  <r>
    <x v="2410"/>
    <n v="1.55"/>
    <n v="1.55"/>
    <n v="1.55"/>
    <n v="0"/>
    <n v="1.55"/>
    <n v="0"/>
  </r>
  <r>
    <x v="2411"/>
    <m/>
    <m/>
    <m/>
    <n v="0"/>
    <n v="0"/>
    <n v="0"/>
  </r>
  <r>
    <x v="2412"/>
    <n v="1.179090909090909"/>
    <n v="0.85"/>
    <n v="1.3"/>
    <n v="0.45000000000000007"/>
    <n v="1.1588888888888891"/>
    <n v="1.27"/>
  </r>
  <r>
    <x v="2413"/>
    <n v="1.25"/>
    <n v="1.25"/>
    <n v="1.25"/>
    <n v="0"/>
    <n v="1.25"/>
    <n v="1.25"/>
  </r>
  <r>
    <x v="2414"/>
    <m/>
    <m/>
    <m/>
    <n v="0"/>
    <n v="0"/>
    <n v="0"/>
  </r>
  <r>
    <x v="2415"/>
    <n v="1.55"/>
    <n v="1.55"/>
    <n v="1.55"/>
    <n v="0"/>
    <n v="1.55"/>
    <n v="0"/>
  </r>
  <r>
    <x v="2416"/>
    <m/>
    <m/>
    <m/>
    <n v="0"/>
    <n v="0"/>
    <n v="0"/>
  </r>
  <r>
    <x v="2417"/>
    <n v="1.1945454545454544"/>
    <n v="0.95"/>
    <n v="1.28"/>
    <n v="0.33000000000000007"/>
    <n v="1.181111111111111"/>
    <n v="1.2549999999999999"/>
  </r>
  <r>
    <x v="2418"/>
    <m/>
    <m/>
    <m/>
    <n v="0"/>
    <n v="0"/>
    <n v="0"/>
  </r>
  <r>
    <x v="2419"/>
    <m/>
    <m/>
    <m/>
    <n v="0"/>
    <n v="0"/>
    <n v="0"/>
  </r>
  <r>
    <x v="2420"/>
    <n v="2.25"/>
    <n v="2.25"/>
    <n v="2.25"/>
    <n v="0"/>
    <n v="2.25"/>
    <n v="0"/>
  </r>
  <r>
    <x v="2421"/>
    <m/>
    <m/>
    <m/>
    <n v="0"/>
    <n v="0"/>
    <n v="0"/>
  </r>
  <r>
    <x v="2422"/>
    <n v="1.1769230769230767"/>
    <n v="0.9"/>
    <n v="1.28"/>
    <n v="0.38"/>
    <n v="1.1627272727272724"/>
    <n v="1.2549999999999999"/>
  </r>
  <r>
    <x v="2423"/>
    <m/>
    <m/>
    <m/>
    <n v="0"/>
    <n v="0"/>
    <n v="0"/>
  </r>
  <r>
    <x v="2424"/>
    <m/>
    <m/>
    <m/>
    <n v="0"/>
    <n v="0"/>
    <n v="0"/>
  </r>
  <r>
    <x v="2425"/>
    <n v="1.55"/>
    <n v="1.55"/>
    <n v="1.55"/>
    <n v="0"/>
    <n v="1.55"/>
    <n v="0"/>
  </r>
  <r>
    <x v="2426"/>
    <m/>
    <m/>
    <m/>
    <n v="0"/>
    <n v="0"/>
    <n v="0"/>
  </r>
  <r>
    <x v="2427"/>
    <n v="1.1936363636363636"/>
    <n v="0.95"/>
    <n v="1.28"/>
    <n v="0.33000000000000007"/>
    <n v="1.1800000000000002"/>
    <n v="1.2549999999999999"/>
  </r>
  <r>
    <x v="2428"/>
    <m/>
    <m/>
    <m/>
    <n v="0"/>
    <n v="0"/>
    <n v="0"/>
  </r>
  <r>
    <x v="2429"/>
    <m/>
    <m/>
    <m/>
    <n v="0"/>
    <n v="0"/>
    <n v="0"/>
  </r>
  <r>
    <x v="2430"/>
    <m/>
    <m/>
    <m/>
    <n v="0"/>
    <n v="0"/>
    <n v="0"/>
  </r>
  <r>
    <x v="2431"/>
    <m/>
    <m/>
    <m/>
    <n v="0"/>
    <n v="0"/>
    <n v="0"/>
  </r>
  <r>
    <x v="2432"/>
    <n v="1.1983333333333335"/>
    <n v="1"/>
    <n v="1.28"/>
    <n v="0.28000000000000003"/>
    <n v="1.1983333333333335"/>
    <n v="0"/>
  </r>
  <r>
    <x v="2433"/>
    <m/>
    <m/>
    <m/>
    <n v="0"/>
    <n v="0"/>
    <n v="0"/>
  </r>
  <r>
    <x v="2434"/>
    <m/>
    <m/>
    <m/>
    <n v="0"/>
    <n v="0"/>
    <n v="0"/>
  </r>
  <r>
    <x v="2435"/>
    <n v="1.55"/>
    <n v="1.55"/>
    <n v="1.55"/>
    <n v="0"/>
    <n v="1.55"/>
    <n v="0"/>
  </r>
  <r>
    <x v="2436"/>
    <m/>
    <m/>
    <m/>
    <n v="0"/>
    <n v="0"/>
    <n v="0"/>
  </r>
  <r>
    <x v="2437"/>
    <n v="1.2"/>
    <n v="1"/>
    <n v="1.28"/>
    <n v="0.28000000000000003"/>
    <n v="1.19"/>
    <n v="1.25"/>
  </r>
  <r>
    <x v="2438"/>
    <m/>
    <m/>
    <m/>
    <n v="0"/>
    <n v="0"/>
    <n v="0"/>
  </r>
  <r>
    <x v="2439"/>
    <m/>
    <m/>
    <m/>
    <n v="0"/>
    <n v="0"/>
    <n v="0"/>
  </r>
  <r>
    <x v="2440"/>
    <n v="1.55"/>
    <n v="1.55"/>
    <n v="1.55"/>
    <n v="0"/>
    <n v="1.55"/>
    <n v="0"/>
  </r>
  <r>
    <x v="2441"/>
    <m/>
    <m/>
    <m/>
    <n v="0"/>
    <n v="0"/>
    <n v="0"/>
  </r>
  <r>
    <x v="2442"/>
    <n v="1.2569999999999999"/>
    <n v="1.22"/>
    <n v="1.28"/>
    <n v="6.0000000000000053E-2"/>
    <n v="1.2585714285714287"/>
    <n v="1.2533333333333332"/>
  </r>
  <r>
    <x v="2443"/>
    <n v="1.2"/>
    <n v="1.1499999999999999"/>
    <n v="1.25"/>
    <n v="0.10000000000000009"/>
    <n v="1.2"/>
    <n v="0"/>
  </r>
  <r>
    <x v="2444"/>
    <m/>
    <m/>
    <m/>
    <n v="0"/>
    <n v="0"/>
    <n v="0"/>
  </r>
  <r>
    <x v="2445"/>
    <m/>
    <m/>
    <m/>
    <n v="0"/>
    <n v="0"/>
    <n v="0"/>
  </r>
  <r>
    <x v="2446"/>
    <m/>
    <m/>
    <m/>
    <n v="0"/>
    <n v="0"/>
    <n v="0"/>
  </r>
  <r>
    <x v="2447"/>
    <n v="1.2545454545454544"/>
    <n v="1.22"/>
    <n v="1.27"/>
    <n v="5.0000000000000044E-2"/>
    <n v="1.2549999999999999"/>
    <n v="1.2533333333333332"/>
  </r>
  <r>
    <x v="2448"/>
    <n v="1.25"/>
    <n v="1.25"/>
    <n v="1.25"/>
    <n v="0"/>
    <n v="1.25"/>
    <n v="0"/>
  </r>
  <r>
    <x v="2449"/>
    <m/>
    <m/>
    <m/>
    <n v="0"/>
    <n v="0"/>
    <n v="0"/>
  </r>
  <r>
    <x v="2450"/>
    <m/>
    <m/>
    <m/>
    <n v="0"/>
    <n v="0"/>
    <n v="0"/>
  </r>
  <r>
    <x v="2451"/>
    <n v="1.2444444444444445"/>
    <n v="1.1000000000000001"/>
    <n v="1.26"/>
    <n v="0.15999999999999992"/>
    <n v="1.2414285714285713"/>
    <n v="1.2549999999999999"/>
  </r>
  <r>
    <x v="2452"/>
    <n v="1.55"/>
    <n v="1.55"/>
    <n v="1.55"/>
    <n v="0"/>
    <n v="1.55"/>
    <n v="0"/>
  </r>
  <r>
    <x v="2453"/>
    <m/>
    <m/>
    <m/>
    <n v="0"/>
    <n v="0"/>
    <n v="0"/>
  </r>
  <r>
    <x v="2454"/>
    <m/>
    <m/>
    <m/>
    <n v="0"/>
    <n v="0"/>
    <n v="0"/>
  </r>
  <r>
    <x v="2455"/>
    <m/>
    <m/>
    <m/>
    <n v="0"/>
    <n v="0"/>
    <n v="0"/>
  </r>
  <r>
    <x v="2456"/>
    <n v="1.2341176470588238"/>
    <n v="1.1000000000000001"/>
    <n v="1.26"/>
    <n v="0.15999999999999992"/>
    <n v="1.2313333333333332"/>
    <n v="1.2549999999999999"/>
  </r>
  <r>
    <x v="2457"/>
    <n v="1"/>
    <n v="1"/>
    <n v="1"/>
    <n v="0"/>
    <n v="1"/>
    <n v="0"/>
  </r>
  <r>
    <x v="2458"/>
    <m/>
    <m/>
    <m/>
    <n v="0"/>
    <n v="0"/>
    <n v="0"/>
  </r>
  <r>
    <x v="2459"/>
    <m/>
    <m/>
    <m/>
    <n v="0"/>
    <n v="0"/>
    <n v="0"/>
  </r>
  <r>
    <x v="2460"/>
    <m/>
    <m/>
    <m/>
    <n v="0"/>
    <n v="0"/>
    <n v="0"/>
  </r>
  <r>
    <x v="2461"/>
    <n v="1.2184615384615385"/>
    <n v="0.8"/>
    <n v="1.27"/>
    <n v="0.47"/>
    <n v="1.2150000000000001"/>
    <n v="1.26"/>
  </r>
  <r>
    <x v="2462"/>
    <m/>
    <m/>
    <m/>
    <n v="0"/>
    <n v="0"/>
    <n v="0"/>
  </r>
  <r>
    <x v="2463"/>
    <m/>
    <m/>
    <m/>
    <n v="0"/>
    <n v="0"/>
    <n v="0"/>
  </r>
  <r>
    <x v="2464"/>
    <m/>
    <m/>
    <m/>
    <n v="0"/>
    <n v="0"/>
    <n v="0"/>
  </r>
  <r>
    <x v="2465"/>
    <m/>
    <m/>
    <m/>
    <n v="0"/>
    <n v="0"/>
    <n v="0"/>
  </r>
  <r>
    <x v="2466"/>
    <n v="1.2522222222222221"/>
    <n v="1.23"/>
    <n v="1.26"/>
    <n v="3.0000000000000027E-2"/>
    <n v="1.2522222222222221"/>
    <n v="0"/>
  </r>
  <r>
    <x v="2467"/>
    <m/>
    <m/>
    <m/>
    <n v="0"/>
    <n v="0"/>
    <n v="0"/>
  </r>
  <r>
    <x v="2468"/>
    <m/>
    <m/>
    <m/>
    <n v="0"/>
    <n v="0"/>
    <n v="0"/>
  </r>
  <r>
    <x v="2469"/>
    <n v="1.55"/>
    <n v="1.55"/>
    <n v="1.55"/>
    <n v="0"/>
    <n v="1.55"/>
    <n v="0"/>
  </r>
  <r>
    <x v="2470"/>
    <m/>
    <m/>
    <m/>
    <n v="0"/>
    <n v="0"/>
    <n v="0"/>
  </r>
  <r>
    <x v="2471"/>
    <n v="1.2536363636363637"/>
    <n v="1.23"/>
    <n v="1.26"/>
    <n v="3.0000000000000027E-2"/>
    <n v="1.2536363636363637"/>
    <n v="1.26"/>
  </r>
  <r>
    <x v="2472"/>
    <m/>
    <m/>
    <m/>
    <n v="0"/>
    <n v="0"/>
    <n v="0"/>
  </r>
  <r>
    <x v="2473"/>
    <m/>
    <m/>
    <m/>
    <n v="0"/>
    <n v="0"/>
    <n v="0"/>
  </r>
  <r>
    <x v="2474"/>
    <n v="1.57"/>
    <n v="1.57"/>
    <n v="1.57"/>
    <n v="0"/>
    <n v="1.57"/>
    <n v="0"/>
  </r>
  <r>
    <x v="2475"/>
    <n v="1.2528571428571429"/>
    <n v="1.23"/>
    <n v="1.26"/>
    <n v="3.0000000000000027E-2"/>
    <n v="1.2527272727272727"/>
    <n v="1.2533333333333332"/>
  </r>
  <r>
    <x v="2476"/>
    <n v="1.25"/>
    <n v="1.25"/>
    <n v="1.25"/>
    <n v="0"/>
    <n v="1.25"/>
    <n v="0"/>
  </r>
  <r>
    <x v="2477"/>
    <m/>
    <m/>
    <m/>
    <n v="0"/>
    <m/>
    <m/>
  </r>
  <r>
    <x v="2478"/>
    <n v="1.57"/>
    <n v="1.57"/>
    <n v="1.57"/>
    <n v="0"/>
    <n v="1.57"/>
    <n v="0"/>
  </r>
  <r>
    <x v="2479"/>
    <m/>
    <m/>
    <m/>
    <n v="0"/>
    <n v="0"/>
    <n v="0"/>
  </r>
  <r>
    <x v="2480"/>
    <n v="1.2572727272727273"/>
    <n v="1.23"/>
    <n v="1.27"/>
    <n v="4.0000000000000036E-2"/>
    <n v="1.2562500000000001"/>
    <n v="1.26"/>
  </r>
  <r>
    <x v="2481"/>
    <n v="1.26"/>
    <n v="1.26"/>
    <n v="1.26"/>
    <n v="0"/>
    <n v="1.26"/>
    <n v="0"/>
  </r>
  <r>
    <x v="2482"/>
    <m/>
    <m/>
    <m/>
    <n v="0"/>
    <n v="0"/>
    <n v="0"/>
  </r>
  <r>
    <x v="2483"/>
    <m/>
    <m/>
    <m/>
    <n v="0"/>
    <n v="0"/>
    <n v="0"/>
  </r>
  <r>
    <x v="2484"/>
    <m/>
    <m/>
    <m/>
    <n v="0"/>
    <n v="0"/>
    <n v="0"/>
  </r>
  <r>
    <x v="2485"/>
    <n v="1.2669999999999999"/>
    <n v="1.25"/>
    <n v="1.28"/>
    <n v="3.0000000000000027E-2"/>
    <n v="1.26875"/>
    <n v="1.26"/>
  </r>
  <r>
    <x v="2486"/>
    <m/>
    <m/>
    <m/>
    <n v="0"/>
    <n v="0"/>
    <n v="0"/>
  </r>
  <r>
    <x v="2487"/>
    <m/>
    <m/>
    <m/>
    <n v="0"/>
    <n v="0"/>
    <n v="0"/>
  </r>
  <r>
    <x v="2488"/>
    <m/>
    <m/>
    <m/>
    <n v="0"/>
    <n v="0"/>
    <n v="0"/>
  </r>
  <r>
    <x v="2489"/>
    <m/>
    <m/>
    <m/>
    <n v="0"/>
    <m/>
    <m/>
  </r>
  <r>
    <x v="2490"/>
    <m/>
    <m/>
    <m/>
    <n v="0"/>
    <n v="0"/>
    <n v="0"/>
  </r>
  <r>
    <x v="2491"/>
    <n v="1.2591666666666665"/>
    <n v="1.25"/>
    <n v="1.28"/>
    <n v="3.0000000000000027E-2"/>
    <n v="1.2611111111111111"/>
    <n v="1.2533333333333332"/>
  </r>
  <r>
    <x v="2492"/>
    <m/>
    <m/>
    <m/>
    <n v="0"/>
    <n v="0"/>
    <n v="0"/>
  </r>
  <r>
    <x v="2493"/>
    <m/>
    <m/>
    <m/>
    <n v="0"/>
    <n v="0"/>
    <n v="0"/>
  </r>
  <r>
    <x v="2494"/>
    <m/>
    <m/>
    <m/>
    <n v="0"/>
    <n v="0"/>
    <n v="0"/>
  </r>
  <r>
    <x v="2495"/>
    <m/>
    <m/>
    <m/>
    <n v="0"/>
    <n v="0"/>
    <n v="0"/>
  </r>
  <r>
    <x v="2496"/>
    <n v="1.2575000000000001"/>
    <n v="1.25"/>
    <n v="1.27"/>
    <n v="2.0000000000000018E-2"/>
    <n v="1.2579999999999998"/>
    <n v="1.2549999999999999"/>
  </r>
  <r>
    <x v="2497"/>
    <m/>
    <m/>
    <m/>
    <n v="0"/>
    <n v="0"/>
    <n v="0"/>
  </r>
  <r>
    <x v="2498"/>
    <m/>
    <m/>
    <m/>
    <n v="0"/>
    <n v="0"/>
    <n v="0"/>
  </r>
  <r>
    <x v="2499"/>
    <m/>
    <m/>
    <m/>
    <n v="0"/>
    <n v="0"/>
    <n v="0"/>
  </r>
  <r>
    <x v="2500"/>
    <n v="1.2590909090909088"/>
    <n v="1.25"/>
    <n v="1.27"/>
    <n v="2.0000000000000018E-2"/>
    <n v="1.26"/>
    <n v="1.2533333333333332"/>
  </r>
  <r>
    <x v="2501"/>
    <n v="1.3"/>
    <n v="1.3"/>
    <n v="1.3"/>
    <n v="0"/>
    <n v="1.3"/>
    <m/>
  </r>
  <r>
    <x v="2502"/>
    <m/>
    <m/>
    <m/>
    <n v="0"/>
    <n v="0"/>
    <n v="0"/>
  </r>
  <r>
    <x v="2503"/>
    <m/>
    <m/>
    <m/>
    <n v="0"/>
    <n v="0"/>
    <n v="0"/>
  </r>
  <r>
    <x v="2504"/>
    <n v="1.2589999999999999"/>
    <n v="1.25"/>
    <n v="1.27"/>
    <n v="2.0000000000000018E-2"/>
    <n v="1.2599999999999998"/>
    <n v="1.2549999999999999"/>
  </r>
  <r>
    <x v="2505"/>
    <n v="1.25"/>
    <n v="1.25"/>
    <n v="1.25"/>
    <n v="0"/>
    <n v="1.25"/>
    <n v="0"/>
  </r>
  <r>
    <x v="2506"/>
    <n v="1.28"/>
    <n v="1.28"/>
    <n v="1.28"/>
    <n v="0"/>
    <n v="1.25"/>
    <n v="1.28"/>
  </r>
  <r>
    <x v="2507"/>
    <m/>
    <m/>
    <m/>
    <n v="0"/>
    <n v="0"/>
    <n v="0"/>
  </r>
  <r>
    <x v="2508"/>
    <m/>
    <m/>
    <m/>
    <n v="0"/>
    <m/>
    <m/>
  </r>
  <r>
    <x v="2509"/>
    <m/>
    <m/>
    <m/>
    <n v="0"/>
    <n v="0"/>
    <n v="0"/>
  </r>
  <r>
    <x v="2510"/>
    <n v="1.2379999999999998"/>
    <n v="1.1499999999999999"/>
    <n v="1.27"/>
    <n v="0.12000000000000011"/>
    <n v="1.2371428571428569"/>
    <n v="1.25"/>
  </r>
  <r>
    <x v="2511"/>
    <n v="1.28"/>
    <n v="1.28"/>
    <n v="1.28"/>
    <n v="0"/>
    <n v="1.28"/>
    <m/>
  </r>
  <r>
    <x v="2512"/>
    <m/>
    <m/>
    <m/>
    <n v="0"/>
    <n v="0"/>
    <n v="0"/>
  </r>
  <r>
    <x v="2513"/>
    <m/>
    <m/>
    <m/>
    <n v="0"/>
    <m/>
    <m/>
  </r>
  <r>
    <x v="2514"/>
    <m/>
    <m/>
    <m/>
    <n v="0"/>
    <n v="0"/>
    <n v="0"/>
  </r>
  <r>
    <x v="2515"/>
    <n v="1.2550000000000001"/>
    <n v="1.1000000000000001"/>
    <n v="1.29"/>
    <n v="0.18999999999999995"/>
    <n v="1.2523076923076921"/>
    <n v="1.29"/>
  </r>
  <r>
    <x v="2516"/>
    <n v="1.05"/>
    <n v="0.85"/>
    <n v="1.25"/>
    <n v="0.4"/>
    <n v="1.05"/>
    <n v="0"/>
  </r>
  <r>
    <x v="2517"/>
    <m/>
    <m/>
    <m/>
    <n v="0"/>
    <n v="1.28"/>
    <m/>
  </r>
  <r>
    <x v="2518"/>
    <m/>
    <m/>
    <m/>
    <n v="0"/>
    <n v="0"/>
    <n v="0"/>
  </r>
  <r>
    <x v="2519"/>
    <m/>
    <m/>
    <m/>
    <n v="0"/>
    <n v="0"/>
    <n v="0"/>
  </r>
  <r>
    <x v="2520"/>
    <n v="1.2066666666666666"/>
    <n v="0.95"/>
    <n v="1.26"/>
    <n v="0.31000000000000005"/>
    <n v="1.2566666666666666"/>
    <n v="1.19"/>
  </r>
  <r>
    <x v="2521"/>
    <n v="1.28"/>
    <n v="1.28"/>
    <n v="1.28"/>
    <n v="0"/>
    <n v="1.28"/>
    <m/>
  </r>
  <r>
    <x v="2522"/>
    <m/>
    <m/>
    <m/>
    <n v="0"/>
    <n v="0"/>
    <n v="0"/>
  </r>
  <r>
    <x v="2523"/>
    <m/>
    <m/>
    <m/>
    <n v="0"/>
    <n v="0"/>
    <n v="0"/>
  </r>
  <r>
    <x v="2524"/>
    <n v="1.1973333333333334"/>
    <n v="0.85"/>
    <n v="1.26"/>
    <n v="0.41000000000000003"/>
    <n v="1.2566666666666666"/>
    <n v="1.18"/>
  </r>
  <r>
    <x v="2525"/>
    <m/>
    <m/>
    <m/>
    <n v="0"/>
    <n v="0"/>
    <n v="0"/>
  </r>
  <r>
    <x v="2526"/>
    <m/>
    <m/>
    <m/>
    <n v="0"/>
    <n v="0"/>
    <n v="0"/>
  </r>
  <r>
    <x v="2527"/>
    <m/>
    <m/>
    <m/>
    <n v="0"/>
    <n v="1.28"/>
    <m/>
  </r>
  <r>
    <x v="2528"/>
    <m/>
    <m/>
    <m/>
    <n v="0"/>
    <n v="0"/>
    <n v="0"/>
  </r>
  <r>
    <x v="2529"/>
    <n v="1.2094117647058822"/>
    <n v="0.9"/>
    <n v="1.26"/>
    <n v="0.36"/>
    <n v="1.25"/>
    <n v="1.2062499999999998"/>
  </r>
  <r>
    <x v="2530"/>
    <m/>
    <m/>
    <m/>
    <n v="0"/>
    <n v="0"/>
    <n v="0"/>
  </r>
  <r>
    <x v="2531"/>
    <m/>
    <m/>
    <m/>
    <n v="0"/>
    <n v="0"/>
    <n v="0"/>
  </r>
  <r>
    <x v="2532"/>
    <m/>
    <m/>
    <m/>
    <n v="0"/>
    <n v="1.28"/>
    <m/>
  </r>
  <r>
    <x v="2533"/>
    <m/>
    <m/>
    <m/>
    <n v="0"/>
    <n v="0"/>
    <n v="0"/>
  </r>
  <r>
    <x v="2534"/>
    <n v="1.2042857142857142"/>
    <n v="0.95"/>
    <n v="1.26"/>
    <n v="0.31000000000000005"/>
    <n v="1.25"/>
    <n v="1.2"/>
  </r>
  <r>
    <x v="2535"/>
    <m/>
    <m/>
    <m/>
    <n v="0"/>
    <n v="0"/>
    <n v="0"/>
  </r>
  <r>
    <x v="2536"/>
    <n v="1.28"/>
    <n v="1.28"/>
    <n v="1.28"/>
    <n v="0"/>
    <n v="1.28"/>
    <m/>
  </r>
  <r>
    <x v="2537"/>
    <m/>
    <m/>
    <m/>
    <n v="0"/>
    <n v="0"/>
    <n v="0"/>
  </r>
  <r>
    <x v="2538"/>
    <m/>
    <m/>
    <m/>
    <n v="0"/>
    <n v="0"/>
    <n v="0"/>
  </r>
  <r>
    <x v="2539"/>
    <n v="1.2211111111111113"/>
    <n v="0.95"/>
    <n v="1.26"/>
    <n v="0.31000000000000005"/>
    <n v="1.26"/>
    <n v="1.22"/>
  </r>
  <r>
    <x v="2540"/>
    <m/>
    <m/>
    <m/>
    <n v="0"/>
    <n v="0"/>
    <n v="0"/>
  </r>
  <r>
    <x v="2541"/>
    <m/>
    <m/>
    <m/>
    <n v="0"/>
    <n v="0"/>
    <m/>
  </r>
  <r>
    <x v="2542"/>
    <m/>
    <m/>
    <m/>
    <n v="0"/>
    <n v="1.24"/>
    <n v="0"/>
  </r>
  <r>
    <x v="2543"/>
    <m/>
    <m/>
    <m/>
    <n v="0"/>
    <n v="0"/>
    <n v="0"/>
  </r>
  <r>
    <x v="2544"/>
    <n v="1.2454545454545456"/>
    <n v="0.95"/>
    <n v="1.3"/>
    <n v="0.35000000000000009"/>
    <n v="1.24"/>
    <n v="1.3"/>
  </r>
  <r>
    <x v="2545"/>
    <m/>
    <m/>
    <m/>
    <n v="0"/>
    <n v="0"/>
    <n v="0"/>
  </r>
  <r>
    <x v="2546"/>
    <m/>
    <m/>
    <m/>
    <n v="0"/>
    <n v="0"/>
    <n v="0"/>
  </r>
  <r>
    <x v="2547"/>
    <m/>
    <m/>
    <m/>
    <n v="0"/>
    <n v="0"/>
    <n v="0"/>
  </r>
  <r>
    <x v="2548"/>
    <n v="1.2209090909090912"/>
    <n v="0.9"/>
    <n v="1.3"/>
    <n v="0.4"/>
    <n v="1.27"/>
    <n v="1.22"/>
  </r>
  <r>
    <x v="2549"/>
    <n v="1.27"/>
    <n v="1.27"/>
    <n v="1.27"/>
    <n v="0"/>
    <n v="1.27"/>
    <m/>
  </r>
  <r>
    <x v="2550"/>
    <n v="1.3"/>
    <n v="1.3"/>
    <n v="1.3"/>
    <n v="0"/>
    <n v="1.3"/>
    <m/>
  </r>
  <r>
    <x v="2551"/>
    <m/>
    <m/>
    <m/>
    <n v="0"/>
    <n v="0"/>
    <n v="0"/>
  </r>
  <r>
    <x v="2552"/>
    <m/>
    <m/>
    <m/>
    <n v="0"/>
    <n v="0"/>
    <n v="0"/>
  </r>
  <r>
    <x v="2553"/>
    <m/>
    <m/>
    <m/>
    <n v="0"/>
    <n v="0"/>
    <n v="0"/>
  </r>
  <r>
    <x v="2554"/>
    <m/>
    <m/>
    <m/>
    <n v="0"/>
    <n v="0"/>
    <n v="0"/>
  </r>
  <r>
    <x v="2555"/>
    <m/>
    <m/>
    <m/>
    <n v="0"/>
    <n v="0"/>
    <n v="0"/>
  </r>
  <r>
    <x v="2556"/>
    <m/>
    <m/>
    <m/>
    <n v="0"/>
    <n v="0"/>
    <n v="0"/>
  </r>
  <r>
    <x v="2557"/>
    <n v="1.1599999999999999"/>
    <n v="0.9"/>
    <n v="1.27"/>
    <n v="0.37"/>
    <n v="0"/>
    <n v="0"/>
  </r>
  <r>
    <x v="2558"/>
    <m/>
    <m/>
    <m/>
    <n v="0"/>
    <n v="0"/>
    <n v="0"/>
  </r>
  <r>
    <x v="2559"/>
    <m/>
    <m/>
    <m/>
    <n v="0"/>
    <n v="0"/>
    <n v="0"/>
  </r>
  <r>
    <x v="2560"/>
    <n v="1.2914285714285714"/>
    <n v="1.27"/>
    <n v="1.3"/>
    <n v="3.0000000000000027E-2"/>
    <n v="1.3"/>
    <n v="1.29"/>
  </r>
  <r>
    <x v="2561"/>
    <n v="1.3"/>
    <n v="1.1499999999999999"/>
    <n v="1.5"/>
    <n v="0.35000000000000009"/>
    <n v="1.5"/>
    <n v="1.3"/>
  </r>
  <r>
    <x v="2562"/>
    <m/>
    <m/>
    <m/>
    <n v="0"/>
    <n v="0"/>
    <n v="0"/>
  </r>
  <r>
    <x v="2563"/>
    <m/>
    <m/>
    <m/>
    <n v="0"/>
    <n v="0"/>
    <n v="0"/>
  </r>
  <r>
    <x v="2564"/>
    <m/>
    <m/>
    <m/>
    <n v="0"/>
    <m/>
    <m/>
  </r>
  <r>
    <x v="2565"/>
    <n v="1.35"/>
    <n v="1.35"/>
    <n v="1.35"/>
    <n v="0"/>
    <n v="0"/>
    <n v="0"/>
  </r>
  <r>
    <x v="2566"/>
    <n v="1.268888888888889"/>
    <n v="0.9"/>
    <n v="1.7"/>
    <n v="0.79999999999999993"/>
    <n v="1.49"/>
    <n v="1.27"/>
  </r>
  <r>
    <x v="2567"/>
    <m/>
    <m/>
    <m/>
    <n v="0"/>
    <m/>
    <m/>
  </r>
  <r>
    <x v="2568"/>
    <m/>
    <m/>
    <m/>
    <n v="0"/>
    <n v="0"/>
    <n v="0"/>
  </r>
  <r>
    <x v="2569"/>
    <n v="1.35"/>
    <n v="1.35"/>
    <n v="1.35"/>
    <n v="0"/>
    <n v="1.35"/>
    <m/>
  </r>
  <r>
    <x v="2570"/>
    <n v="1.198"/>
    <n v="0.9"/>
    <n v="1.26"/>
    <n v="0.36"/>
    <n v="1.1837500000000001"/>
    <n v="1.2549999999999999"/>
  </r>
  <r>
    <x v="2571"/>
    <m/>
    <m/>
    <m/>
    <n v="0"/>
    <n v="0"/>
    <n v="0"/>
  </r>
  <r>
    <x v="2572"/>
    <n v="1.35"/>
    <n v="1.35"/>
    <n v="1.35"/>
    <n v="0"/>
    <n v="1.35"/>
    <m/>
  </r>
  <r>
    <x v="2573"/>
    <n v="1.2128571428571429"/>
    <n v="0.85"/>
    <n v="1.35"/>
    <n v="0.50000000000000011"/>
    <n v="1.1936363636363636"/>
    <n v="1.2833333333333334"/>
  </r>
  <r>
    <x v="2574"/>
    <m/>
    <m/>
    <m/>
    <n v="0"/>
    <n v="0"/>
    <n v="0"/>
  </r>
  <r>
    <x v="2575"/>
    <m/>
    <m/>
    <m/>
    <n v="0"/>
    <n v="0"/>
    <n v="0"/>
  </r>
  <r>
    <x v="2576"/>
    <m/>
    <m/>
    <m/>
    <n v="0"/>
    <n v="0"/>
    <n v="0"/>
  </r>
  <r>
    <x v="2577"/>
    <n v="1.35"/>
    <n v="1.35"/>
    <n v="1.35"/>
    <n v="0"/>
    <n v="1.35"/>
    <m/>
  </r>
  <r>
    <x v="2578"/>
    <n v="1.2593749999999997"/>
    <n v="1.1499999999999999"/>
    <n v="1.35"/>
    <n v="0.20000000000000018"/>
    <n v="1.2569230769230766"/>
    <n v="1.29"/>
  </r>
  <r>
    <x v="2579"/>
    <m/>
    <m/>
    <m/>
    <n v="0"/>
    <n v="0"/>
    <n v="0"/>
  </r>
  <r>
    <x v="2580"/>
    <m/>
    <m/>
    <m/>
    <n v="0"/>
    <n v="0"/>
    <n v="0"/>
  </r>
  <r>
    <x v="2581"/>
    <m/>
    <m/>
    <m/>
    <n v="0"/>
    <n v="0"/>
    <n v="0"/>
  </r>
  <r>
    <x v="2582"/>
    <n v="1.35"/>
    <n v="1.35"/>
    <n v="1.35"/>
    <n v="0"/>
    <n v="1.35"/>
    <m/>
  </r>
  <r>
    <x v="2583"/>
    <n v="1.2671428571428567"/>
    <n v="1.1499999999999999"/>
    <n v="1.35"/>
    <n v="0.20000000000000018"/>
    <n v="1.2666666666666666"/>
    <n v="1.2966666666666666"/>
  </r>
  <r>
    <x v="2584"/>
    <m/>
    <m/>
    <m/>
    <n v="0"/>
    <n v="0"/>
    <n v="0"/>
  </r>
  <r>
    <x v="2585"/>
    <m/>
    <m/>
    <m/>
    <n v="0"/>
    <n v="0"/>
    <n v="0"/>
  </r>
  <r>
    <x v="2586"/>
    <m/>
    <m/>
    <m/>
    <n v="0"/>
    <n v="0"/>
    <n v="0"/>
  </r>
  <r>
    <x v="2587"/>
    <n v="1.35"/>
    <n v="1.35"/>
    <n v="1.35"/>
    <n v="0"/>
    <n v="1.35"/>
    <m/>
  </r>
  <r>
    <x v="2588"/>
    <n v="1.2130769230769229"/>
    <n v="0.8"/>
    <n v="1.35"/>
    <n v="0.55000000000000004"/>
    <n v="1.19"/>
    <n v="1.29"/>
  </r>
  <r>
    <x v="2589"/>
    <m/>
    <m/>
    <m/>
    <n v="0"/>
    <n v="0"/>
    <n v="0"/>
  </r>
  <r>
    <x v="2590"/>
    <m/>
    <m/>
    <m/>
    <n v="0"/>
    <n v="0"/>
    <n v="0"/>
  </r>
  <r>
    <x v="2591"/>
    <m/>
    <m/>
    <m/>
    <n v="0"/>
    <n v="0"/>
    <n v="0"/>
  </r>
  <r>
    <x v="2592"/>
    <n v="1.35"/>
    <n v="1.35"/>
    <n v="1.35"/>
    <n v="0"/>
    <n v="1.35"/>
    <m/>
  </r>
  <r>
    <x v="2593"/>
    <n v="1.1837500000000001"/>
    <n v="0.8"/>
    <n v="1.35"/>
    <n v="0.55000000000000004"/>
    <n v="1.1433333333333333"/>
    <n v="1.3050000000000002"/>
  </r>
  <r>
    <x v="2594"/>
    <m/>
    <m/>
    <m/>
    <n v="0"/>
    <n v="0"/>
    <n v="0"/>
  </r>
  <r>
    <x v="2595"/>
    <m/>
    <m/>
    <m/>
    <n v="0"/>
    <n v="0"/>
    <n v="0"/>
  </r>
  <r>
    <x v="2596"/>
    <m/>
    <m/>
    <m/>
    <n v="0"/>
    <n v="0"/>
    <n v="0"/>
  </r>
  <r>
    <x v="2597"/>
    <n v="1.35"/>
    <n v="1.35"/>
    <n v="1.35"/>
    <n v="0"/>
    <n v="1.35"/>
    <m/>
  </r>
  <r>
    <x v="2598"/>
    <n v="1.19625"/>
    <n v="0.8"/>
    <n v="1.35"/>
    <n v="0.55000000000000004"/>
    <n v="1.1871428571428573"/>
    <n v="1.3050000000000002"/>
  </r>
  <r>
    <x v="2599"/>
    <n v="1.1000000000000001"/>
    <n v="1.1000000000000001"/>
    <n v="1.1000000000000001"/>
    <n v="0"/>
    <n v="1.1000000000000001"/>
    <n v="0"/>
  </r>
  <r>
    <x v="2600"/>
    <m/>
    <m/>
    <m/>
    <n v="0"/>
    <n v="0"/>
    <n v="0"/>
  </r>
  <r>
    <x v="2601"/>
    <m/>
    <m/>
    <m/>
    <n v="0"/>
    <n v="0"/>
    <n v="0"/>
  </r>
  <r>
    <x v="2602"/>
    <n v="1.1922222222222223"/>
    <n v="0.85"/>
    <n v="1.35"/>
    <n v="0.50000000000000011"/>
    <n v="1.1599999999999999"/>
    <n v="1.3050000000000002"/>
  </r>
  <r>
    <x v="2603"/>
    <n v="1.26"/>
    <n v="1.26"/>
    <n v="1.26"/>
    <n v="0"/>
    <n v="0"/>
    <n v="0"/>
  </r>
  <r>
    <x v="2604"/>
    <m/>
    <m/>
    <m/>
    <n v="0"/>
    <m/>
    <m/>
  </r>
  <r>
    <x v="2605"/>
    <m/>
    <m/>
    <m/>
    <n v="0"/>
    <n v="0"/>
    <n v="0"/>
  </r>
  <r>
    <x v="2606"/>
    <m/>
    <m/>
    <m/>
    <n v="0"/>
    <n v="0"/>
    <n v="0"/>
  </r>
  <r>
    <x v="2607"/>
    <n v="1.2"/>
    <n v="0.85"/>
    <n v="1.35"/>
    <n v="0.50000000000000011"/>
    <n v="1.1749999999999998"/>
    <n v="1.35"/>
  </r>
  <r>
    <x v="2608"/>
    <n v="1.08"/>
    <n v="0.85"/>
    <n v="1.28"/>
    <n v="0.43000000000000005"/>
    <n v="0"/>
    <n v="0"/>
  </r>
  <r>
    <x v="2609"/>
    <m/>
    <m/>
    <m/>
    <n v="0"/>
    <n v="0"/>
    <n v="0"/>
  </r>
  <r>
    <x v="2610"/>
    <m/>
    <m/>
    <m/>
    <n v="0"/>
    <n v="0"/>
    <n v="0"/>
  </r>
  <r>
    <x v="2611"/>
    <m/>
    <m/>
    <m/>
    <n v="0"/>
    <n v="0"/>
    <n v="0"/>
  </r>
  <r>
    <x v="2612"/>
    <n v="1.194"/>
    <n v="0.85"/>
    <n v="1.35"/>
    <n v="0.50000000000000011"/>
    <n v="1.1637500000000001"/>
    <n v="1.3149999999999999"/>
  </r>
  <r>
    <x v="2613"/>
    <n v="1.0900000000000001"/>
    <n v="0.85"/>
    <n v="1.28"/>
    <n v="0.43000000000000005"/>
    <n v="0"/>
    <n v="0"/>
  </r>
  <r>
    <x v="2614"/>
    <n v="1.1000000000000001"/>
    <n v="1.1000000000000001"/>
    <n v="1.1000000000000001"/>
    <n v="0"/>
    <n v="1.1000000000000001"/>
    <n v="0"/>
  </r>
  <r>
    <x v="2615"/>
    <m/>
    <m/>
    <m/>
    <n v="0"/>
    <n v="0"/>
    <n v="0"/>
  </r>
  <r>
    <x v="2616"/>
    <m/>
    <m/>
    <m/>
    <n v="0"/>
    <n v="0"/>
    <n v="0"/>
  </r>
  <r>
    <x v="2617"/>
    <n v="1.1879999999999999"/>
    <n v="0.85"/>
    <n v="1.35"/>
    <n v="0.50000000000000011"/>
    <n v="1.17"/>
    <n v="1.3050000000000002"/>
  </r>
  <r>
    <x v="2618"/>
    <n v="1.1000000000000001"/>
    <n v="1.1000000000000001"/>
    <n v="1.1000000000000001"/>
    <n v="0"/>
    <n v="0"/>
    <n v="0"/>
  </r>
  <r>
    <x v="2619"/>
    <n v="1.26"/>
    <n v="1.26"/>
    <n v="1.26"/>
    <n v="0"/>
    <n v="1.26"/>
    <n v="0"/>
  </r>
  <r>
    <x v="2620"/>
    <m/>
    <m/>
    <m/>
    <n v="0"/>
    <n v="0"/>
    <n v="0"/>
  </r>
  <r>
    <x v="2621"/>
    <n v="1.18875"/>
    <n v="0.85"/>
    <n v="1.35"/>
    <n v="0.50000000000000011"/>
    <n v="1.1657142857142857"/>
    <n v="1.35"/>
  </r>
  <r>
    <x v="2622"/>
    <n v="1.2100000000000002"/>
    <n v="1.1000000000000001"/>
    <n v="1.27"/>
    <n v="0.16999999999999993"/>
    <n v="1.2100000000000002"/>
    <n v="1.2650000000000001"/>
  </r>
  <r>
    <x v="2623"/>
    <m/>
    <m/>
    <m/>
    <n v="0"/>
    <n v="0"/>
    <n v="0"/>
  </r>
  <r>
    <x v="2624"/>
    <m/>
    <m/>
    <m/>
    <n v="0"/>
    <n v="0"/>
    <n v="0"/>
  </r>
  <r>
    <x v="2625"/>
    <n v="1.18875"/>
    <n v="0.85"/>
    <n v="1.35"/>
    <n v="0.50000000000000011"/>
    <n v="1.1483333333333332"/>
    <n v="1.31"/>
  </r>
  <r>
    <x v="2626"/>
    <n v="1.1100000000000001"/>
    <n v="0.85"/>
    <n v="1.27"/>
    <n v="0.42000000000000004"/>
    <n v="0"/>
    <n v="0"/>
  </r>
  <r>
    <x v="2627"/>
    <n v="1.1000000000000001"/>
    <n v="1.1000000000000001"/>
    <n v="1.1000000000000001"/>
    <n v="0"/>
    <n v="1.1000000000000001"/>
    <n v="0"/>
  </r>
  <r>
    <x v="2628"/>
    <m/>
    <m/>
    <m/>
    <n v="0"/>
    <n v="0"/>
    <n v="0"/>
  </r>
  <r>
    <x v="2629"/>
    <m/>
    <m/>
    <m/>
    <n v="0"/>
    <n v="0"/>
    <n v="0"/>
  </r>
  <r>
    <x v="2630"/>
    <n v="1.1933333333333334"/>
    <n v="0.85"/>
    <n v="1.27"/>
    <n v="0.42000000000000004"/>
    <n v="0"/>
    <n v="1.27"/>
  </r>
  <r>
    <x v="2631"/>
    <n v="1.2250000000000001"/>
    <n v="1.1000000000000001"/>
    <n v="1.35"/>
    <n v="0.25"/>
    <n v="1.1000000000000001"/>
    <n v="1.35"/>
  </r>
  <r>
    <x v="2632"/>
    <m/>
    <m/>
    <m/>
    <n v="0"/>
    <n v="0"/>
    <n v="0"/>
  </r>
  <r>
    <x v="2633"/>
    <m/>
    <m/>
    <m/>
    <n v="0"/>
    <n v="0"/>
    <n v="0"/>
  </r>
  <r>
    <x v="2634"/>
    <n v="1.25"/>
    <n v="1.25"/>
    <n v="1.25"/>
    <n v="0"/>
    <n v="1.25"/>
    <n v="0"/>
  </r>
  <r>
    <x v="2635"/>
    <m/>
    <m/>
    <m/>
    <n v="0"/>
    <m/>
    <m/>
  </r>
  <r>
    <x v="2636"/>
    <n v="1.20875"/>
    <n v="0.85"/>
    <n v="1.26"/>
    <n v="0.41000000000000003"/>
    <n v="1.20875"/>
    <n v="1.26"/>
  </r>
  <r>
    <x v="2637"/>
    <m/>
    <m/>
    <m/>
    <n v="0"/>
    <n v="0"/>
    <n v="0"/>
  </r>
  <r>
    <x v="2638"/>
    <m/>
    <m/>
    <m/>
    <n v="0"/>
    <n v="0"/>
    <n v="0"/>
  </r>
  <r>
    <x v="2639"/>
    <n v="1.27"/>
    <n v="1.27"/>
    <n v="1.27"/>
    <n v="0"/>
    <n v="1.27"/>
    <n v="0"/>
  </r>
  <r>
    <x v="2640"/>
    <m/>
    <m/>
    <m/>
    <n v="0"/>
    <m/>
    <m/>
  </r>
  <r>
    <x v="2641"/>
    <n v="1.2239999999999998"/>
    <n v="0.85"/>
    <n v="1.35"/>
    <n v="0.50000000000000011"/>
    <n v="1.2024999999999999"/>
    <n v="1.31"/>
  </r>
  <r>
    <x v="2642"/>
    <m/>
    <m/>
    <m/>
    <n v="0"/>
    <m/>
    <n v="0"/>
  </r>
  <r>
    <x v="2643"/>
    <m/>
    <m/>
    <m/>
    <n v="0"/>
    <n v="0"/>
    <n v="0"/>
  </r>
  <r>
    <x v="2644"/>
    <m/>
    <m/>
    <m/>
    <n v="0"/>
    <n v="0"/>
    <n v="0"/>
  </r>
  <r>
    <x v="2645"/>
    <n v="1.3062500000000001"/>
    <n v="1.3"/>
    <n v="1.35"/>
    <n v="5.0000000000000044E-2"/>
    <n v="1.3"/>
    <n v="1.3250000000000002"/>
  </r>
  <r>
    <x v="2646"/>
    <m/>
    <m/>
    <m/>
    <n v="0"/>
    <n v="0"/>
    <n v="0"/>
  </r>
  <r>
    <x v="2647"/>
    <m/>
    <m/>
    <m/>
    <n v="0"/>
    <n v="0"/>
    <n v="0"/>
  </r>
  <r>
    <x v="2648"/>
    <m/>
    <m/>
    <m/>
    <n v="0"/>
    <n v="0"/>
    <n v="0"/>
  </r>
  <r>
    <x v="2649"/>
    <m/>
    <m/>
    <m/>
    <n v="0"/>
    <n v="0"/>
    <n v="0"/>
  </r>
  <r>
    <x v="2650"/>
    <n v="1.2799999999999998"/>
    <n v="1.27"/>
    <n v="1.35"/>
    <n v="8.0000000000000071E-2"/>
    <n v="1.2699999999999998"/>
    <n v="1.31"/>
  </r>
  <r>
    <x v="2651"/>
    <n v="1.1000000000000001"/>
    <n v="1.1000000000000001"/>
    <n v="1.1000000000000001"/>
    <n v="0"/>
    <n v="0"/>
    <n v="0"/>
  </r>
  <r>
    <x v="2652"/>
    <m/>
    <m/>
    <m/>
    <n v="0"/>
    <n v="1.1499999999999999"/>
    <n v="0"/>
  </r>
  <r>
    <x v="2653"/>
    <m/>
    <m/>
    <m/>
    <n v="0"/>
    <n v="0"/>
    <n v="0"/>
  </r>
  <r>
    <x v="2654"/>
    <n v="1.2777777777777777"/>
    <n v="1.26"/>
    <n v="1.35"/>
    <n v="9.000000000000008E-2"/>
    <n v="1.2683333333333333"/>
    <n v="1.2966666666666666"/>
  </r>
  <r>
    <x v="2655"/>
    <n v="1.27"/>
    <n v="1.27"/>
    <n v="1.27"/>
    <n v="0"/>
    <n v="1.27"/>
    <n v="0"/>
  </r>
  <r>
    <x v="2656"/>
    <m/>
    <m/>
    <m/>
    <n v="0"/>
    <n v="1.1000000000000001"/>
    <n v="0"/>
  </r>
  <r>
    <x v="2657"/>
    <m/>
    <m/>
    <m/>
    <n v="0"/>
    <n v="0"/>
    <n v="0"/>
  </r>
  <r>
    <x v="2658"/>
    <n v="1.2542857142857142"/>
    <n v="1.1499999999999999"/>
    <n v="1.35"/>
    <n v="0.20000000000000018"/>
    <n v="1.232"/>
    <n v="1.31"/>
  </r>
  <r>
    <x v="2659"/>
    <n v="1.28"/>
    <n v="1.28"/>
    <n v="1.28"/>
    <n v="0"/>
    <n v="1.28"/>
    <n v="0"/>
  </r>
  <r>
    <x v="2660"/>
    <m/>
    <m/>
    <m/>
    <n v="0"/>
    <n v="1.1000000000000001"/>
    <n v="0"/>
  </r>
  <r>
    <x v="2661"/>
    <m/>
    <m/>
    <m/>
    <n v="0"/>
    <n v="0"/>
    <n v="0"/>
  </r>
  <r>
    <x v="2662"/>
    <m/>
    <m/>
    <m/>
    <n v="0"/>
    <n v="0"/>
    <n v="0"/>
  </r>
  <r>
    <x v="2663"/>
    <n v="1.23"/>
    <n v="1"/>
    <n v="1.35"/>
    <n v="0.35000000000000009"/>
    <n v="1.2124999999999999"/>
    <n v="1.3"/>
  </r>
  <r>
    <x v="2664"/>
    <n v="1.27"/>
    <n v="1.27"/>
    <n v="1.27"/>
    <n v="0"/>
    <n v="1.27"/>
    <n v="0"/>
  </r>
  <r>
    <x v="2665"/>
    <m/>
    <m/>
    <m/>
    <n v="0"/>
    <n v="0"/>
    <n v="0"/>
  </r>
  <r>
    <x v="2666"/>
    <m/>
    <m/>
    <m/>
    <n v="0"/>
    <n v="1.1000000000000001"/>
    <n v="0"/>
  </r>
  <r>
    <x v="2667"/>
    <m/>
    <m/>
    <m/>
    <n v="0"/>
    <n v="0"/>
    <n v="1.22"/>
  </r>
  <r>
    <x v="2668"/>
    <n v="1.2385714285714287"/>
    <n v="1.1499999999999999"/>
    <n v="1.26"/>
    <n v="0.1100000000000001"/>
    <n v="1.2366666666666666"/>
    <n v="1.25"/>
  </r>
  <r>
    <x v="2669"/>
    <n v="1.1000000000000001"/>
    <n v="1.1000000000000001"/>
    <n v="1.1000000000000001"/>
    <n v="0"/>
    <n v="1.2549999999999999"/>
    <m/>
  </r>
  <r>
    <x v="2670"/>
    <m/>
    <m/>
    <m/>
    <n v="0"/>
    <n v="0"/>
    <n v="0"/>
  </r>
  <r>
    <x v="2671"/>
    <m/>
    <m/>
    <m/>
    <n v="0"/>
    <n v="0"/>
    <n v="0"/>
  </r>
  <r>
    <x v="2672"/>
    <m/>
    <m/>
    <m/>
    <n v="0"/>
    <n v="0"/>
    <n v="0"/>
  </r>
  <r>
    <x v="2673"/>
    <n v="1.27"/>
    <n v="1.25"/>
    <n v="1.35"/>
    <n v="0.10000000000000009"/>
    <n v="1.2583333333333333"/>
    <m/>
  </r>
  <r>
    <x v="2674"/>
    <n v="1.27"/>
    <n v="1.27"/>
    <n v="1.27"/>
    <n v="0"/>
    <n v="1.27"/>
    <n v="1.1000000000000001"/>
  </r>
  <r>
    <x v="2675"/>
    <m/>
    <m/>
    <m/>
    <n v="0"/>
    <m/>
    <n v="0"/>
  </r>
  <r>
    <x v="2676"/>
    <m/>
    <m/>
    <m/>
    <n v="0"/>
    <n v="0"/>
    <n v="0"/>
  </r>
  <r>
    <x v="2677"/>
    <m/>
    <m/>
    <m/>
    <n v="0"/>
    <n v="0"/>
    <n v="0"/>
  </r>
  <r>
    <x v="2678"/>
    <n v="1.2642857142857142"/>
    <n v="1.26"/>
    <n v="1.27"/>
    <n v="1.0000000000000009E-2"/>
    <n v="1.2642857142857142"/>
    <n v="0"/>
  </r>
  <r>
    <x v="2679"/>
    <n v="1.26"/>
    <n v="1.26"/>
    <n v="1.26"/>
    <n v="0"/>
    <n v="1.26"/>
    <n v="0"/>
  </r>
  <r>
    <x v="2680"/>
    <m/>
    <m/>
    <m/>
    <n v="0"/>
    <n v="0"/>
    <n v="0"/>
  </r>
  <r>
    <x v="2681"/>
    <m/>
    <m/>
    <m/>
    <n v="0"/>
    <n v="0"/>
    <n v="0"/>
  </r>
  <r>
    <x v="2682"/>
    <n v="1.35"/>
    <n v="1.35"/>
    <n v="1.35"/>
    <n v="0"/>
    <n v="0"/>
    <n v="1.35"/>
  </r>
  <r>
    <x v="2683"/>
    <n v="1.2269999999999999"/>
    <n v="1.1000000000000001"/>
    <n v="1.26"/>
    <n v="0.15999999999999992"/>
    <n v="1.2269999999999999"/>
    <n v="0"/>
  </r>
  <r>
    <x v="2684"/>
    <m/>
    <m/>
    <m/>
    <n v="0"/>
    <m/>
    <m/>
  </r>
  <r>
    <x v="2685"/>
    <m/>
    <m/>
    <m/>
    <n v="0"/>
    <m/>
    <m/>
  </r>
  <r>
    <x v="2686"/>
    <m/>
    <m/>
    <m/>
    <n v="0"/>
    <n v="0"/>
    <n v="0"/>
  </r>
  <r>
    <x v="2687"/>
    <m/>
    <m/>
    <m/>
    <n v="0"/>
    <m/>
    <m/>
  </r>
  <r>
    <x v="2688"/>
    <m/>
    <m/>
    <m/>
    <n v="0"/>
    <n v="0"/>
    <n v="0"/>
  </r>
  <r>
    <x v="2689"/>
    <n v="1.2671428571428573"/>
    <n v="1.25"/>
    <n v="1.35"/>
    <n v="0.10000000000000009"/>
    <n v="1.2533333333333332"/>
    <n v="1.35"/>
  </r>
  <r>
    <x v="2690"/>
    <n v="1.26"/>
    <n v="1.26"/>
    <n v="1.26"/>
    <n v="0"/>
    <n v="1.26"/>
    <n v="0"/>
  </r>
  <r>
    <x v="2691"/>
    <m/>
    <m/>
    <m/>
    <n v="0"/>
    <n v="0"/>
    <n v="0"/>
  </r>
  <r>
    <x v="2692"/>
    <m/>
    <m/>
    <m/>
    <n v="0"/>
    <n v="0"/>
    <n v="0"/>
  </r>
  <r>
    <x v="2693"/>
    <n v="1.26"/>
    <n v="1.26"/>
    <n v="1.26"/>
    <n v="0"/>
    <n v="1.26"/>
    <n v="0"/>
  </r>
  <r>
    <x v="2694"/>
    <m/>
    <m/>
    <m/>
    <n v="0"/>
    <n v="0"/>
    <n v="0"/>
  </r>
  <r>
    <x v="2695"/>
    <m/>
    <m/>
    <m/>
    <n v="0"/>
    <n v="0"/>
    <n v="0"/>
  </r>
  <r>
    <x v="2696"/>
    <m/>
    <m/>
    <m/>
    <n v="0"/>
    <n v="0"/>
    <n v="0"/>
  </r>
  <r>
    <x v="2697"/>
    <m/>
    <m/>
    <m/>
    <n v="0"/>
    <n v="0"/>
    <n v="0"/>
  </r>
  <r>
    <x v="2698"/>
    <n v="1.2566666666666666"/>
    <n v="1.2"/>
    <n v="1.27"/>
    <n v="7.0000000000000062E-2"/>
    <n v="1.2566666666666666"/>
    <n v="0"/>
  </r>
  <r>
    <x v="2699"/>
    <m/>
    <m/>
    <m/>
    <n v="0"/>
    <n v="0"/>
    <n v="0"/>
  </r>
  <r>
    <x v="2700"/>
    <m/>
    <m/>
    <m/>
    <n v="0"/>
    <n v="1.1000000000000001"/>
    <n v="0"/>
  </r>
  <r>
    <x v="2701"/>
    <m/>
    <m/>
    <m/>
    <n v="0"/>
    <n v="0"/>
    <n v="0"/>
  </r>
  <r>
    <x v="2702"/>
    <n v="1.2"/>
    <n v="1.2"/>
    <n v="1.2"/>
    <n v="0"/>
    <n v="1.2"/>
    <n v="0"/>
  </r>
  <r>
    <x v="2703"/>
    <n v="1.2377777777777776"/>
    <n v="1.1000000000000001"/>
    <n v="1.26"/>
    <n v="0.15999999999999992"/>
    <n v="1.2377777777777776"/>
    <n v="1.24"/>
  </r>
  <r>
    <x v="2704"/>
    <n v="1.1800000000000002"/>
    <n v="1.1000000000000001"/>
    <n v="1.26"/>
    <n v="0.15999999999999992"/>
    <n v="1.1800000000000002"/>
    <n v="0"/>
  </r>
  <r>
    <x v="2705"/>
    <m/>
    <m/>
    <m/>
    <n v="0"/>
    <m/>
    <n v="0"/>
  </r>
  <r>
    <x v="2706"/>
    <m/>
    <m/>
    <m/>
    <n v="0"/>
    <m/>
    <n v="0"/>
  </r>
  <r>
    <x v="2707"/>
    <m/>
    <m/>
    <m/>
    <n v="0"/>
    <n v="0"/>
    <n v="0"/>
  </r>
  <r>
    <x v="2708"/>
    <n v="1.2472727272727271"/>
    <n v="1.2"/>
    <n v="1.26"/>
    <n v="6.0000000000000053E-2"/>
    <n v="1.2472727272727271"/>
    <n v="0"/>
  </r>
  <r>
    <x v="2709"/>
    <m/>
    <m/>
    <m/>
    <n v="0"/>
    <n v="0"/>
    <n v="0"/>
  </r>
  <r>
    <x v="2710"/>
    <m/>
    <m/>
    <m/>
    <n v="0"/>
    <n v="0"/>
    <n v="0"/>
  </r>
  <r>
    <x v="2711"/>
    <m/>
    <m/>
    <m/>
    <n v="0"/>
    <n v="1.1000000000000001"/>
    <n v="0"/>
  </r>
  <r>
    <x v="2712"/>
    <m/>
    <m/>
    <m/>
    <n v="0"/>
    <n v="0"/>
    <n v="0"/>
  </r>
  <r>
    <x v="2713"/>
    <n v="1.2562500000000001"/>
    <n v="1.25"/>
    <n v="1.26"/>
    <n v="1.0000000000000009E-2"/>
    <n v="1.2583333333333333"/>
    <n v="0"/>
  </r>
  <r>
    <x v="2714"/>
    <m/>
    <m/>
    <m/>
    <n v="0"/>
    <n v="0"/>
    <n v="0"/>
  </r>
  <r>
    <x v="2715"/>
    <m/>
    <m/>
    <m/>
    <n v="0"/>
    <n v="0"/>
    <n v="0"/>
  </r>
  <r>
    <x v="2716"/>
    <n v="1.26"/>
    <n v="1.26"/>
    <n v="1.26"/>
    <n v="0"/>
    <n v="1.26"/>
    <n v="0"/>
  </r>
  <r>
    <x v="2717"/>
    <m/>
    <m/>
    <m/>
    <n v="0"/>
    <m/>
    <m/>
  </r>
  <r>
    <x v="2718"/>
    <n v="1.2541666666666667"/>
    <n v="1.2"/>
    <n v="1.26"/>
    <n v="6.0000000000000053E-2"/>
    <n v="1.2541666666666667"/>
    <n v="0"/>
  </r>
  <r>
    <x v="2719"/>
    <m/>
    <m/>
    <m/>
    <n v="0"/>
    <n v="0"/>
    <n v="0"/>
  </r>
  <r>
    <x v="2720"/>
    <m/>
    <m/>
    <m/>
    <n v="0"/>
    <n v="0"/>
    <n v="0"/>
  </r>
  <r>
    <x v="2721"/>
    <m/>
    <m/>
    <m/>
    <n v="0"/>
    <n v="1.1000000000000001"/>
    <n v="0"/>
  </r>
  <r>
    <x v="2722"/>
    <m/>
    <m/>
    <m/>
    <n v="0"/>
    <n v="0"/>
    <n v="0"/>
  </r>
  <r>
    <x v="2723"/>
    <n v="1.2499999999999998"/>
    <n v="1.2"/>
    <n v="1.26"/>
    <n v="6.0000000000000053E-2"/>
    <n v="1.2499999999999998"/>
    <n v="0"/>
  </r>
  <r>
    <x v="2724"/>
    <n v="1.2650000000000001"/>
    <n v="1.26"/>
    <n v="1.27"/>
    <n v="1.0000000000000009E-2"/>
    <n v="1.2650000000000001"/>
    <n v="0"/>
  </r>
  <r>
    <x v="2725"/>
    <m/>
    <m/>
    <m/>
    <n v="0"/>
    <n v="1.1000000000000001"/>
    <n v="0"/>
  </r>
  <r>
    <x v="2726"/>
    <n v="1.26"/>
    <n v="1.26"/>
    <n v="1.26"/>
    <n v="0"/>
    <n v="1.26"/>
    <n v="0"/>
  </r>
  <r>
    <x v="2727"/>
    <m/>
    <m/>
    <m/>
    <n v="0"/>
    <n v="0"/>
    <n v="0"/>
  </r>
  <r>
    <x v="2728"/>
    <n v="1.2524999999999999"/>
    <n v="1.25"/>
    <n v="1.26"/>
    <n v="1.0000000000000009E-2"/>
    <n v="1.2524999999999999"/>
    <n v="0"/>
  </r>
  <r>
    <x v="2729"/>
    <n v="1.27"/>
    <n v="1.27"/>
    <n v="1.27"/>
    <n v="0"/>
    <n v="1.27"/>
    <n v="0"/>
  </r>
  <r>
    <x v="2730"/>
    <n v="1.1000000000000001"/>
    <n v="1.1000000000000001"/>
    <n v="1.1000000000000001"/>
    <n v="0"/>
    <n v="1.1000000000000001"/>
    <n v="0"/>
  </r>
  <r>
    <x v="2731"/>
    <n v="1.27"/>
    <n v="1.27"/>
    <n v="1.27"/>
    <n v="0"/>
    <n v="1.27"/>
    <n v="0"/>
  </r>
  <r>
    <x v="2732"/>
    <m/>
    <m/>
    <m/>
    <n v="0"/>
    <n v="0"/>
    <n v="0"/>
  </r>
  <r>
    <x v="2733"/>
    <n v="1.2649999999999999"/>
    <n v="1.26"/>
    <n v="1.27"/>
    <n v="1.0000000000000009E-2"/>
    <n v="1.2649999999999999"/>
    <n v="0"/>
  </r>
  <r>
    <x v="2734"/>
    <n v="1.27"/>
    <n v="1.27"/>
    <n v="1.27"/>
    <n v="0"/>
    <n v="1.27"/>
    <n v="0"/>
  </r>
  <r>
    <x v="2735"/>
    <n v="1.1000000000000001"/>
    <n v="1.1000000000000001"/>
    <n v="1.1000000000000001"/>
    <n v="0"/>
    <n v="1.1000000000000001"/>
    <n v="0"/>
  </r>
  <r>
    <x v="2736"/>
    <m/>
    <m/>
    <m/>
    <n v="0"/>
    <n v="1.27"/>
    <n v="0"/>
  </r>
  <r>
    <x v="2737"/>
    <n v="1.2577777777777777"/>
    <n v="1.25"/>
    <n v="1.27"/>
    <n v="2.0000000000000018E-2"/>
    <n v="1.2577777777777777"/>
    <n v="0"/>
  </r>
  <r>
    <x v="2738"/>
    <n v="1.1850000000000001"/>
    <n v="1.1000000000000001"/>
    <n v="1.27"/>
    <n v="0.16999999999999993"/>
    <n v="1.27"/>
    <n v="0"/>
  </r>
  <r>
    <x v="2739"/>
    <n v="1.27"/>
    <n v="1.27"/>
    <n v="1.27"/>
    <n v="0"/>
    <n v="1.27"/>
    <n v="0"/>
  </r>
  <r>
    <x v="2740"/>
    <m/>
    <m/>
    <m/>
    <n v="0"/>
    <n v="0"/>
    <n v="0"/>
  </r>
  <r>
    <x v="2741"/>
    <n v="1.2554545454545456"/>
    <n v="1.25"/>
    <n v="1.26"/>
    <n v="1.0000000000000009E-2"/>
    <n v="1.2554545454545456"/>
    <n v="0"/>
  </r>
  <r>
    <x v="2742"/>
    <n v="1.2830000000000001"/>
    <n v="1.1000000000000001"/>
    <n v="1.512"/>
    <n v="0.41199999999999992"/>
    <n v="1.2830000000000001"/>
    <n v="0"/>
  </r>
  <r>
    <x v="2743"/>
    <m/>
    <m/>
    <m/>
    <n v="0"/>
    <n v="1.1000000000000001"/>
    <n v="0"/>
  </r>
  <r>
    <x v="2744"/>
    <n v="1.27"/>
    <n v="1.27"/>
    <n v="1.27"/>
    <n v="0"/>
    <n v="1.27"/>
    <n v="0"/>
  </r>
  <r>
    <x v="2745"/>
    <m/>
    <m/>
    <m/>
    <n v="0"/>
    <n v="0"/>
    <n v="0"/>
  </r>
  <r>
    <x v="2746"/>
    <m/>
    <m/>
    <m/>
    <n v="0"/>
    <m/>
    <m/>
  </r>
  <r>
    <x v="2747"/>
    <n v="1.325"/>
    <n v="1.2"/>
    <n v="1.5149999999999999"/>
    <n v="0.31499999999999995"/>
    <n v="1.23"/>
    <n v="0"/>
  </r>
  <r>
    <x v="2748"/>
    <n v="1.1000000000000001"/>
    <n v="1.1000000000000001"/>
    <n v="1.1000000000000001"/>
    <n v="0"/>
    <n v="0"/>
    <n v="0"/>
  </r>
  <r>
    <x v="2749"/>
    <m/>
    <m/>
    <m/>
    <n v="0"/>
    <m/>
    <m/>
  </r>
  <r>
    <x v="2750"/>
    <m/>
    <m/>
    <m/>
    <n v="0"/>
    <m/>
    <m/>
  </r>
  <r>
    <x v="2751"/>
    <m/>
    <m/>
    <m/>
    <n v="0"/>
    <n v="0"/>
    <n v="0"/>
  </r>
  <r>
    <x v="2752"/>
    <n v="1.2333333333333332"/>
    <n v="1"/>
    <n v="1.27"/>
    <n v="0.27"/>
    <n v="1.2333333333333332"/>
    <n v="0"/>
  </r>
  <r>
    <x v="2753"/>
    <n v="1.3904999999999998"/>
    <n v="1.26"/>
    <n v="1.5209999999999999"/>
    <n v="0.2609999999999999"/>
    <n v="1.3904999999999998"/>
    <n v="0"/>
  </r>
  <r>
    <x v="2754"/>
    <m/>
    <m/>
    <m/>
    <n v="0"/>
    <n v="0"/>
    <n v="0"/>
  </r>
  <r>
    <x v="2755"/>
    <m/>
    <m/>
    <m/>
    <n v="0"/>
    <n v="0"/>
    <n v="0"/>
  </r>
  <r>
    <x v="2756"/>
    <m/>
    <m/>
    <m/>
    <n v="0"/>
    <n v="0"/>
    <n v="0"/>
  </r>
  <r>
    <x v="2757"/>
    <n v="1.3312499999999998"/>
    <n v="1.26"/>
    <n v="1.5249999999999999"/>
    <n v="0.2649999999999999"/>
    <n v="1.3312499999999998"/>
    <n v="0"/>
  </r>
  <r>
    <x v="2758"/>
    <m/>
    <m/>
    <m/>
    <n v="0"/>
    <m/>
    <m/>
  </r>
  <r>
    <x v="2759"/>
    <m/>
    <m/>
    <m/>
    <n v="0"/>
    <n v="0"/>
    <n v="0"/>
  </r>
  <r>
    <x v="2760"/>
    <n v="1.29"/>
    <n v="1.29"/>
    <n v="1.29"/>
    <n v="0"/>
    <n v="1.29"/>
    <n v="0"/>
  </r>
  <r>
    <x v="2761"/>
    <m/>
    <m/>
    <m/>
    <n v="0"/>
    <n v="0"/>
    <n v="0"/>
  </r>
  <r>
    <x v="2762"/>
    <n v="1.2585714285714285"/>
    <n v="1.2"/>
    <n v="1.28"/>
    <n v="8.0000000000000071E-2"/>
    <n v="1.2585714285714285"/>
    <n v="0"/>
  </r>
  <r>
    <x v="2763"/>
    <n v="1.2915000000000001"/>
    <n v="1.1000000000000001"/>
    <n v="1.516"/>
    <n v="0.41599999999999993"/>
    <n v="1.2915000000000001"/>
    <n v="0"/>
  </r>
  <r>
    <x v="2764"/>
    <m/>
    <m/>
    <m/>
    <n v="0"/>
    <n v="0"/>
    <n v="0"/>
  </r>
  <r>
    <x v="2765"/>
    <n v="1.28"/>
    <n v="1.28"/>
    <n v="1.28"/>
    <n v="0"/>
    <n v="1.28"/>
    <n v="0"/>
  </r>
  <r>
    <x v="2766"/>
    <m/>
    <m/>
    <m/>
    <n v="0"/>
    <n v="0"/>
    <n v="0"/>
  </r>
  <r>
    <x v="2767"/>
    <m/>
    <m/>
    <m/>
    <n v="0"/>
    <n v="0"/>
    <n v="0"/>
  </r>
  <r>
    <x v="2768"/>
    <m/>
    <m/>
    <m/>
    <n v="0"/>
    <n v="0"/>
    <n v="0"/>
  </r>
  <r>
    <x v="2769"/>
    <m/>
    <m/>
    <m/>
    <n v="0"/>
    <n v="0"/>
    <n v="0"/>
  </r>
  <r>
    <x v="2770"/>
    <n v="1.28"/>
    <n v="1.28"/>
    <n v="1.28"/>
    <n v="0"/>
    <n v="1.28"/>
    <n v="0"/>
  </r>
  <r>
    <x v="2771"/>
    <m/>
    <m/>
    <m/>
    <n v="0"/>
    <n v="0"/>
    <n v="0"/>
  </r>
  <r>
    <x v="2772"/>
    <m/>
    <m/>
    <m/>
    <n v="0"/>
    <n v="0"/>
    <n v="0"/>
  </r>
  <r>
    <x v="2773"/>
    <m/>
    <m/>
    <m/>
    <n v="0"/>
    <n v="0"/>
    <n v="0"/>
  </r>
  <r>
    <x v="2774"/>
    <n v="1.28"/>
    <n v="1.28"/>
    <n v="1.28"/>
    <n v="0"/>
    <n v="1.28"/>
    <n v="0"/>
  </r>
  <r>
    <x v="2775"/>
    <m/>
    <m/>
    <m/>
    <n v="0"/>
    <n v="0"/>
    <n v="0"/>
  </r>
  <r>
    <x v="2776"/>
    <n v="1.2599999999999998"/>
    <n v="1.2"/>
    <n v="1.27"/>
    <n v="7.0000000000000062E-2"/>
    <n v="1.2599999999999998"/>
    <n v="0"/>
  </r>
  <r>
    <x v="2777"/>
    <m/>
    <m/>
    <m/>
    <n v="0"/>
    <n v="0"/>
    <n v="0"/>
  </r>
  <r>
    <x v="2778"/>
    <m/>
    <m/>
    <m/>
    <n v="0"/>
    <n v="0"/>
    <n v="0"/>
  </r>
  <r>
    <x v="2779"/>
    <n v="1.28"/>
    <n v="1.28"/>
    <n v="1.28"/>
    <n v="0"/>
    <n v="1.28"/>
    <n v="0"/>
  </r>
  <r>
    <x v="2780"/>
    <n v="1.2591666666666665"/>
    <n v="1.2"/>
    <n v="1.27"/>
    <n v="7.0000000000000062E-2"/>
    <n v="1.2581818181818181"/>
    <n v="0"/>
  </r>
  <r>
    <x v="2781"/>
    <m/>
    <m/>
    <m/>
    <n v="0"/>
    <m/>
    <m/>
  </r>
  <r>
    <x v="2782"/>
    <n v="1.3716666666666668"/>
    <n v="1.28"/>
    <n v="1.5349999999999999"/>
    <n v="0.25499999999999989"/>
    <n v="1.3716666666666668"/>
    <n v="0"/>
  </r>
  <r>
    <x v="2783"/>
    <m/>
    <m/>
    <m/>
    <n v="0"/>
    <n v="0"/>
    <n v="0"/>
  </r>
  <r>
    <x v="2784"/>
    <n v="1.28"/>
    <n v="1.28"/>
    <n v="1.28"/>
    <n v="0"/>
    <n v="1.28"/>
    <n v="0"/>
  </r>
  <r>
    <x v="2785"/>
    <m/>
    <m/>
    <m/>
    <n v="0"/>
    <n v="0"/>
    <n v="0"/>
  </r>
  <r>
    <x v="2786"/>
    <n v="1.246875"/>
    <n v="1.18"/>
    <n v="1.27"/>
    <n v="9.000000000000008E-2"/>
    <n v="1.246875"/>
    <n v="0"/>
  </r>
  <r>
    <x v="2787"/>
    <n v="1.3904999999999998"/>
    <n v="1.27"/>
    <n v="1.5109999999999999"/>
    <n v="0.24099999999999988"/>
    <n v="1.3904999999999998"/>
    <n v="0"/>
  </r>
  <r>
    <x v="2788"/>
    <m/>
    <m/>
    <m/>
    <n v="0"/>
    <n v="0"/>
    <n v="0"/>
  </r>
  <r>
    <x v="2789"/>
    <n v="1.28"/>
    <n v="1.28"/>
    <n v="1.28"/>
    <n v="0"/>
    <n v="1.28"/>
    <n v="0"/>
  </r>
  <r>
    <x v="2790"/>
    <m/>
    <m/>
    <m/>
    <n v="0"/>
    <n v="0"/>
    <n v="0"/>
  </r>
  <r>
    <x v="2791"/>
    <n v="1.2399999999999998"/>
    <n v="1.1599999999999999"/>
    <n v="1.27"/>
    <n v="0.1100000000000001"/>
    <n v="1.2399999999999998"/>
    <n v="0"/>
  </r>
  <r>
    <x v="2792"/>
    <n v="1.399"/>
    <n v="1.27"/>
    <n v="1.528"/>
    <n v="0.25800000000000001"/>
    <n v="1.528"/>
    <n v="0"/>
  </r>
  <r>
    <x v="2793"/>
    <m/>
    <m/>
    <m/>
    <n v="0"/>
    <n v="0"/>
    <n v="0"/>
  </r>
  <r>
    <x v="2794"/>
    <m/>
    <m/>
    <m/>
    <n v="0"/>
    <n v="0"/>
    <n v="0"/>
  </r>
  <r>
    <x v="2795"/>
    <n v="1.2563636363636363"/>
    <n v="1.25"/>
    <n v="1.3"/>
    <n v="5.0000000000000044E-2"/>
    <n v="1.2570000000000001"/>
    <n v="1.25"/>
  </r>
  <r>
    <x v="2796"/>
    <n v="1.5109999999999999"/>
    <n v="1.5109999999999999"/>
    <n v="1.5109999999999999"/>
    <n v="0"/>
    <n v="1.5109999999999999"/>
    <n v="0"/>
  </r>
  <r>
    <x v="2797"/>
    <m/>
    <m/>
    <m/>
    <n v="0"/>
    <n v="0"/>
    <n v="0"/>
  </r>
  <r>
    <x v="2798"/>
    <n v="1.2955555555555553"/>
    <n v="1.26"/>
    <n v="1.52"/>
    <n v="0.26"/>
    <n v="1.2987499999999998"/>
    <n v="1.27"/>
  </r>
  <r>
    <x v="2799"/>
    <m/>
    <m/>
    <m/>
    <n v="0"/>
    <n v="0"/>
    <n v="0"/>
  </r>
  <r>
    <x v="2800"/>
    <n v="1.27"/>
    <n v="1.27"/>
    <n v="1.27"/>
    <n v="0"/>
    <n v="1.27"/>
    <n v="0"/>
  </r>
  <r>
    <x v="2801"/>
    <m/>
    <m/>
    <m/>
    <n v="0"/>
    <n v="0"/>
    <n v="0"/>
  </r>
  <r>
    <x v="2802"/>
    <n v="1.2624999999999997"/>
    <n v="1.25"/>
    <n v="1.27"/>
    <n v="2.0000000000000018E-2"/>
    <n v="1.2624999999999997"/>
    <n v="0"/>
  </r>
  <r>
    <x v="2803"/>
    <n v="1.2565"/>
    <n v="1.1499999999999999"/>
    <n v="1.363"/>
    <n v="0.21300000000000008"/>
    <n v="1.2565"/>
    <n v="0"/>
  </r>
  <r>
    <x v="2804"/>
    <m/>
    <m/>
    <m/>
    <n v="0"/>
    <n v="0"/>
    <n v="0"/>
  </r>
  <r>
    <x v="2805"/>
    <m/>
    <m/>
    <m/>
    <n v="0"/>
    <n v="0"/>
    <n v="0"/>
  </r>
  <r>
    <x v="2806"/>
    <n v="1.2636363636363634"/>
    <n v="1.25"/>
    <n v="1.27"/>
    <n v="2.0000000000000018E-2"/>
    <n v="1.2629999999999997"/>
    <n v="1.27"/>
  </r>
  <r>
    <x v="2807"/>
    <n v="1.3155000000000001"/>
    <n v="1.27"/>
    <n v="1.361"/>
    <n v="9.099999999999997E-2"/>
    <n v="0"/>
    <n v="0"/>
  </r>
  <r>
    <x v="2808"/>
    <m/>
    <m/>
    <m/>
    <n v="0"/>
    <n v="0"/>
    <n v="0"/>
  </r>
  <r>
    <x v="2809"/>
    <m/>
    <m/>
    <m/>
    <n v="0"/>
    <n v="0"/>
    <n v="0"/>
  </r>
  <r>
    <x v="2810"/>
    <m/>
    <m/>
    <m/>
    <n v="0"/>
    <n v="0"/>
    <n v="0"/>
  </r>
  <r>
    <x v="2811"/>
    <n v="1.2592307692307689"/>
    <n v="1.1599999999999999"/>
    <n v="1.27"/>
    <n v="0.1100000000000001"/>
    <n v="1.2583333333333331"/>
    <n v="1.27"/>
  </r>
  <r>
    <x v="2812"/>
    <n v="1.381"/>
    <n v="1.381"/>
    <n v="1.381"/>
    <n v="0"/>
    <n v="1.381"/>
    <n v="0"/>
  </r>
  <r>
    <x v="2813"/>
    <m/>
    <m/>
    <m/>
    <n v="0"/>
    <n v="0"/>
    <n v="0"/>
  </r>
  <r>
    <x v="2814"/>
    <m/>
    <m/>
    <m/>
    <n v="0"/>
    <n v="0"/>
    <n v="0"/>
  </r>
  <r>
    <x v="2815"/>
    <n v="1.2712499999999998"/>
    <n v="1.27"/>
    <n v="1.28"/>
    <n v="1.0000000000000009E-2"/>
    <n v="1.2712499999999998"/>
    <n v="1.27"/>
  </r>
  <r>
    <x v="2816"/>
    <n v="1.3105"/>
    <n v="1.27"/>
    <n v="1.4019999999999999"/>
    <n v="0.1319999999999999"/>
    <n v="1.3173333333333332"/>
    <n v="1.29"/>
  </r>
  <r>
    <x v="2817"/>
    <m/>
    <m/>
    <m/>
    <n v="0"/>
    <n v="0"/>
    <n v="0"/>
  </r>
  <r>
    <x v="2818"/>
    <n v="1.2649999999999999"/>
    <n v="1.26"/>
    <n v="1.28"/>
    <n v="2.0000000000000018E-2"/>
    <n v="1.2649999999999999"/>
    <n v="0"/>
  </r>
  <r>
    <x v="2819"/>
    <n v="1.3395000000000001"/>
    <n v="1.28"/>
    <n v="1.399"/>
    <n v="0.11899999999999999"/>
    <n v="1.3395000000000001"/>
    <n v="0"/>
  </r>
  <r>
    <x v="2820"/>
    <m/>
    <m/>
    <m/>
    <n v="0"/>
    <n v="0"/>
    <n v="0"/>
  </r>
  <r>
    <x v="2821"/>
    <m/>
    <m/>
    <m/>
    <n v="0"/>
    <n v="0"/>
    <n v="0"/>
  </r>
  <r>
    <x v="2822"/>
    <m/>
    <m/>
    <m/>
    <n v="0"/>
    <n v="0"/>
    <n v="0"/>
  </r>
  <r>
    <x v="2823"/>
    <n v="1.2766666666666666"/>
    <n v="1.25"/>
    <n v="1.29"/>
    <n v="4.0000000000000036E-2"/>
    <n v="1.2766666666666666"/>
    <n v="0"/>
  </r>
  <r>
    <x v="2824"/>
    <n v="1.3170000000000002"/>
    <n v="1.28"/>
    <n v="1.391"/>
    <n v="0.11099999999999999"/>
    <n v="1.3355000000000001"/>
    <n v="1.28"/>
  </r>
  <r>
    <x v="2825"/>
    <m/>
    <m/>
    <m/>
    <n v="0"/>
    <n v="0"/>
    <n v="0"/>
  </r>
  <r>
    <x v="2826"/>
    <m/>
    <m/>
    <m/>
    <n v="0"/>
    <n v="0"/>
    <n v="0"/>
  </r>
  <r>
    <x v="2827"/>
    <m/>
    <m/>
    <m/>
    <n v="0"/>
    <n v="0"/>
    <n v="0"/>
  </r>
  <r>
    <x v="2828"/>
    <n v="1.2816666666666667"/>
    <n v="1.26"/>
    <n v="1.3"/>
    <n v="4.0000000000000036E-2"/>
    <n v="1.2816666666666667"/>
    <n v="0"/>
  </r>
  <r>
    <x v="2829"/>
    <n v="1.3403333333333334"/>
    <n v="1.3"/>
    <n v="1.421"/>
    <n v="0.121"/>
    <n v="1.3403333333333334"/>
    <n v="0"/>
  </r>
  <r>
    <x v="2830"/>
    <m/>
    <m/>
    <m/>
    <n v="0"/>
    <n v="0"/>
    <n v="0"/>
  </r>
  <r>
    <x v="2831"/>
    <m/>
    <m/>
    <m/>
    <n v="0"/>
    <n v="0"/>
    <n v="0"/>
  </r>
  <r>
    <x v="2832"/>
    <m/>
    <m/>
    <m/>
    <n v="0"/>
    <n v="0"/>
    <n v="0"/>
  </r>
  <r>
    <x v="2833"/>
    <n v="1.258"/>
    <n v="1.25"/>
    <n v="1.28"/>
    <n v="3.0000000000000027E-2"/>
    <n v="1.258"/>
    <n v="0"/>
  </r>
  <r>
    <x v="2834"/>
    <n v="1.3056666666666665"/>
    <n v="1.26"/>
    <n v="1.377"/>
    <n v="0.11699999999999999"/>
    <n v="1.3185"/>
    <n v="1.28"/>
  </r>
  <r>
    <x v="2835"/>
    <m/>
    <m/>
    <m/>
    <n v="0"/>
    <n v="0"/>
    <n v="0"/>
  </r>
  <r>
    <x v="2836"/>
    <m/>
    <m/>
    <m/>
    <n v="0"/>
    <n v="0"/>
    <n v="0"/>
  </r>
  <r>
    <x v="2837"/>
    <m/>
    <m/>
    <m/>
    <n v="0"/>
    <n v="0"/>
    <n v="0"/>
  </r>
  <r>
    <x v="2838"/>
    <n v="1.2733333333333332"/>
    <n v="1.27"/>
    <n v="1.28"/>
    <n v="1.0000000000000009E-2"/>
    <n v="1.2733333333333332"/>
    <n v="0"/>
  </r>
  <r>
    <x v="2839"/>
    <n v="1.3106666666666664"/>
    <n v="1.27"/>
    <n v="1.3819999999999999"/>
    <n v="0.11199999999999988"/>
    <n v="1.3260000000000001"/>
    <n v="1.28"/>
  </r>
  <r>
    <x v="2840"/>
    <n v="1.2850000000000001"/>
    <n v="1.27"/>
    <n v="1.3"/>
    <n v="3.0000000000000027E-2"/>
    <n v="1.2850000000000001"/>
    <n v="0"/>
  </r>
  <r>
    <x v="2841"/>
    <m/>
    <m/>
    <m/>
    <n v="0"/>
    <n v="0"/>
    <n v="0"/>
  </r>
  <r>
    <x v="2842"/>
    <m/>
    <m/>
    <m/>
    <n v="0"/>
    <n v="0"/>
    <n v="0"/>
  </r>
  <r>
    <x v="2843"/>
    <n v="1.2614285714285713"/>
    <n v="1.25"/>
    <n v="1.27"/>
    <n v="2.0000000000000018E-2"/>
    <n v="1.2614285714285713"/>
    <n v="0"/>
  </r>
  <r>
    <x v="2844"/>
    <n v="1.3"/>
    <n v="1.26"/>
    <n v="1.38"/>
    <n v="0.11999999999999988"/>
    <n v="1.3199999999999998"/>
    <n v="1.26"/>
  </r>
  <r>
    <x v="2845"/>
    <n v="1.26"/>
    <n v="1.26"/>
    <n v="1.26"/>
    <n v="0"/>
    <n v="1.26"/>
    <n v="0"/>
  </r>
  <r>
    <x v="2846"/>
    <m/>
    <m/>
    <m/>
    <n v="0"/>
    <n v="0"/>
    <n v="0"/>
  </r>
  <r>
    <x v="2847"/>
    <m/>
    <m/>
    <m/>
    <n v="0"/>
    <n v="0"/>
    <n v="0"/>
  </r>
  <r>
    <x v="2848"/>
    <n v="1.2585714285714287"/>
    <n v="1.25"/>
    <n v="1.27"/>
    <n v="2.0000000000000018E-2"/>
    <n v="1.2585714285714287"/>
    <n v="0"/>
  </r>
  <r>
    <x v="2849"/>
    <n v="1.2905"/>
    <n v="1.26"/>
    <n v="1.3819999999999999"/>
    <n v="0.12199999999999989"/>
    <n v="1.2905"/>
    <n v="0"/>
  </r>
  <r>
    <x v="2850"/>
    <n v="1.26"/>
    <n v="1.26"/>
    <n v="1.26"/>
    <n v="0"/>
    <n v="1.26"/>
    <n v="0"/>
  </r>
  <r>
    <x v="2851"/>
    <m/>
    <m/>
    <m/>
    <n v="0"/>
    <n v="0"/>
    <n v="0"/>
  </r>
  <r>
    <x v="2852"/>
    <m/>
    <m/>
    <m/>
    <n v="0"/>
    <n v="0"/>
    <n v="0"/>
  </r>
  <r>
    <x v="2853"/>
    <n v="1.2557142857142856"/>
    <n v="1.25"/>
    <n v="1.26"/>
    <n v="1.0000000000000009E-2"/>
    <n v="1.2557142857142856"/>
    <n v="0"/>
  </r>
  <r>
    <x v="2854"/>
    <n v="1.3120000000000001"/>
    <n v="1.26"/>
    <n v="1.3640000000000001"/>
    <n v="0.10400000000000009"/>
    <n v="1.3120000000000001"/>
    <n v="0"/>
  </r>
  <r>
    <x v="2855"/>
    <n v="1.26"/>
    <n v="1.26"/>
    <n v="1.26"/>
    <n v="0"/>
    <n v="1.26"/>
    <n v="0"/>
  </r>
  <r>
    <x v="2856"/>
    <m/>
    <m/>
    <m/>
    <n v="0"/>
    <n v="0"/>
    <n v="0"/>
  </r>
  <r>
    <x v="2857"/>
    <m/>
    <m/>
    <m/>
    <n v="0"/>
    <n v="0"/>
    <n v="0"/>
  </r>
  <r>
    <x v="2858"/>
    <n v="1.2524999999999999"/>
    <n v="1.25"/>
    <n v="1.26"/>
    <n v="1.0000000000000009E-2"/>
    <n v="1.2524999999999999"/>
    <n v="0"/>
  </r>
  <r>
    <x v="2859"/>
    <n v="1.2837499999999999"/>
    <n v="1.25"/>
    <n v="1.375"/>
    <n v="0.125"/>
    <n v="1.2533333333333332"/>
    <n v="1.375"/>
  </r>
  <r>
    <x v="2860"/>
    <n v="1.25"/>
    <n v="1.25"/>
    <n v="1.25"/>
    <n v="0"/>
    <n v="1.25"/>
    <n v="0"/>
  </r>
  <r>
    <x v="2861"/>
    <m/>
    <m/>
    <m/>
    <n v="0"/>
    <n v="0"/>
    <n v="0"/>
  </r>
  <r>
    <x v="2862"/>
    <m/>
    <m/>
    <m/>
    <n v="0"/>
    <n v="0"/>
    <n v="0"/>
  </r>
  <r>
    <x v="2863"/>
    <n v="1.2550000000000001"/>
    <n v="1.25"/>
    <n v="1.26"/>
    <n v="1.0000000000000009E-2"/>
    <n v="1.2545454545454546"/>
    <n v="1.26"/>
  </r>
  <r>
    <x v="2864"/>
    <n v="1.2916666666666667"/>
    <n v="1.25"/>
    <n v="1.375"/>
    <n v="0.125"/>
    <n v="1.3125"/>
    <n v="1.25"/>
  </r>
  <r>
    <x v="2865"/>
    <n v="1.25"/>
    <n v="1.25"/>
    <n v="1.25"/>
    <n v="0"/>
    <n v="1.25"/>
    <n v="0"/>
  </r>
  <r>
    <x v="2866"/>
    <m/>
    <m/>
    <m/>
    <n v="0"/>
    <n v="0"/>
    <n v="0"/>
  </r>
  <r>
    <x v="2867"/>
    <n v="1.22"/>
    <n v="1.1499999999999999"/>
    <n v="1.26"/>
    <n v="0.1100000000000001"/>
    <n v="0"/>
    <n v="0"/>
  </r>
  <r>
    <x v="2868"/>
    <m/>
    <m/>
    <m/>
    <n v="0"/>
    <n v="0"/>
    <n v="0"/>
  </r>
  <r>
    <x v="2869"/>
    <n v="1.25"/>
    <n v="1.25"/>
    <n v="1.25"/>
    <n v="0"/>
    <n v="1.25"/>
    <n v="0"/>
  </r>
  <r>
    <x v="2870"/>
    <m/>
    <m/>
    <m/>
    <n v="0"/>
    <n v="0"/>
    <n v="0"/>
  </r>
  <r>
    <x v="2871"/>
    <m/>
    <m/>
    <m/>
    <n v="0"/>
    <n v="0"/>
    <n v="0"/>
  </r>
  <r>
    <x v="2872"/>
    <n v="1.27"/>
    <n v="1.25"/>
    <n v="1.28"/>
    <n v="3.0000000000000027E-2"/>
    <n v="0"/>
    <n v="0"/>
  </r>
  <r>
    <x v="2873"/>
    <n v="1.27"/>
    <n v="1.27"/>
    <n v="1.27"/>
    <n v="0"/>
    <n v="1.27"/>
    <n v="0"/>
  </r>
  <r>
    <x v="2874"/>
    <m/>
    <m/>
    <m/>
    <n v="0"/>
    <n v="0"/>
    <n v="0"/>
  </r>
  <r>
    <x v="2875"/>
    <m/>
    <m/>
    <m/>
    <n v="0"/>
    <n v="0"/>
    <n v="0"/>
  </r>
  <r>
    <x v="2876"/>
    <n v="1.2571428571428569"/>
    <n v="1.25"/>
    <n v="1.26"/>
    <n v="1.0000000000000009E-2"/>
    <n v="1.2571428571428569"/>
    <n v="0"/>
  </r>
  <r>
    <x v="2877"/>
    <n v="1.3120000000000001"/>
    <n v="1.25"/>
    <n v="1.3740000000000001"/>
    <n v="0.12400000000000011"/>
    <n v="1.3120000000000001"/>
    <n v="0"/>
  </r>
  <r>
    <x v="2878"/>
    <n v="1.25"/>
    <n v="1.25"/>
    <n v="1.25"/>
    <n v="0"/>
    <n v="1.25"/>
    <n v="0"/>
  </r>
  <r>
    <x v="2879"/>
    <m/>
    <m/>
    <m/>
    <n v="0"/>
    <n v="0"/>
    <n v="0"/>
  </r>
  <r>
    <x v="2880"/>
    <n v="1.2533333333333332"/>
    <n v="1.25"/>
    <n v="1.26"/>
    <n v="1.0000000000000009E-2"/>
    <n v="1.2533333333333332"/>
    <n v="0"/>
  </r>
  <r>
    <x v="2881"/>
    <n v="1.2976666666666665"/>
    <n v="1.26"/>
    <n v="1.373"/>
    <n v="0.11299999999999999"/>
    <n v="1.2976666666666665"/>
    <n v="0"/>
  </r>
  <r>
    <x v="2882"/>
    <n v="1.26"/>
    <n v="1.26"/>
    <n v="1.26"/>
    <n v="0"/>
    <n v="1.26"/>
    <n v="1.26"/>
  </r>
  <r>
    <x v="2883"/>
    <m/>
    <m/>
    <m/>
    <n v="0"/>
    <n v="0"/>
    <n v="0"/>
  </r>
  <r>
    <x v="2884"/>
    <n v="1.26"/>
    <n v="1.25"/>
    <n v="1.27"/>
    <n v="2.0000000000000018E-2"/>
    <n v="1.26"/>
    <n v="0"/>
  </r>
  <r>
    <x v="2885"/>
    <n v="1.379"/>
    <n v="1.379"/>
    <n v="1.379"/>
    <n v="0"/>
    <n v="0"/>
    <n v="1.379"/>
  </r>
  <r>
    <x v="2886"/>
    <n v="1.28"/>
    <n v="1.28"/>
    <n v="1.28"/>
    <n v="0"/>
    <n v="1.28"/>
    <n v="0"/>
  </r>
  <r>
    <x v="2887"/>
    <m/>
    <m/>
    <m/>
    <n v="0"/>
    <n v="0"/>
    <n v="0"/>
  </r>
  <r>
    <x v="2888"/>
    <m/>
    <m/>
    <m/>
    <n v="0"/>
    <n v="0"/>
    <n v="0"/>
  </r>
  <r>
    <x v="2889"/>
    <n v="1.2628571428571429"/>
    <n v="1.25"/>
    <n v="1.27"/>
    <n v="2.0000000000000018E-2"/>
    <n v="1.2628571428571429"/>
    <n v="0"/>
  </r>
  <r>
    <x v="2890"/>
    <n v="1.3439999999999999"/>
    <n v="1.3"/>
    <n v="1.3879999999999999"/>
    <n v="8.7999999999999856E-2"/>
    <n v="1.3439999999999999"/>
    <n v="0"/>
  </r>
  <r>
    <x v="2891"/>
    <n v="1.26"/>
    <n v="1.26"/>
    <n v="1.26"/>
    <n v="0"/>
    <n v="1.26"/>
    <n v="0"/>
  </r>
  <r>
    <x v="2892"/>
    <m/>
    <m/>
    <m/>
    <n v="0"/>
    <n v="0"/>
    <n v="0"/>
  </r>
  <r>
    <x v="2893"/>
    <m/>
    <m/>
    <m/>
    <n v="0"/>
    <n v="0"/>
    <n v="0"/>
  </r>
  <r>
    <x v="2894"/>
    <n v="1.2599999999999998"/>
    <n v="1.25"/>
    <n v="1.27"/>
    <n v="2.0000000000000018E-2"/>
    <n v="1.2599999999999998"/>
    <n v="0"/>
  </r>
  <r>
    <x v="2895"/>
    <n v="1.3134999999999999"/>
    <n v="1.25"/>
    <n v="1.377"/>
    <n v="0.127"/>
    <n v="1.3134999999999999"/>
    <n v="0"/>
  </r>
  <r>
    <x v="2896"/>
    <n v="1.26"/>
    <n v="1.26"/>
    <n v="1.26"/>
    <n v="0"/>
    <n v="1.26"/>
    <n v="0"/>
  </r>
  <r>
    <x v="2897"/>
    <m/>
    <m/>
    <m/>
    <n v="0"/>
    <n v="0"/>
    <n v="0"/>
  </r>
  <r>
    <x v="2898"/>
    <n v="1.2649999999999999"/>
    <n v="1.26"/>
    <n v="1.27"/>
    <n v="1.0000000000000009E-2"/>
    <n v="1.2649999999999999"/>
    <n v="0"/>
  </r>
  <r>
    <x v="2899"/>
    <n v="1.26"/>
    <n v="1.26"/>
    <n v="1.26"/>
    <n v="0"/>
    <n v="1.26"/>
    <n v="0"/>
  </r>
  <r>
    <x v="2900"/>
    <n v="1.26"/>
    <n v="1.26"/>
    <n v="1.26"/>
    <n v="0"/>
    <n v="1.26"/>
    <n v="0"/>
  </r>
  <r>
    <x v="2901"/>
    <m/>
    <m/>
    <m/>
    <n v="0"/>
    <n v="0"/>
    <n v="0"/>
  </r>
  <r>
    <x v="2902"/>
    <m/>
    <m/>
    <m/>
    <n v="0"/>
    <n v="0"/>
    <n v="0"/>
  </r>
  <r>
    <x v="2903"/>
    <n v="1.2544444444444443"/>
    <n v="1.22"/>
    <n v="1.27"/>
    <n v="5.0000000000000044E-2"/>
    <n v="1.2549999999999999"/>
    <n v="1.25"/>
  </r>
  <r>
    <x v="2904"/>
    <m/>
    <m/>
    <m/>
    <n v="0"/>
    <n v="0"/>
    <n v="0"/>
  </r>
  <r>
    <x v="2905"/>
    <n v="1.26"/>
    <n v="1.26"/>
    <n v="1.26"/>
    <n v="0"/>
    <n v="1.26"/>
    <n v="0"/>
  </r>
  <r>
    <x v="2906"/>
    <m/>
    <m/>
    <m/>
    <n v="0"/>
    <n v="0"/>
    <n v="0"/>
  </r>
  <r>
    <x v="2907"/>
    <m/>
    <m/>
    <m/>
    <n v="0"/>
    <n v="0"/>
    <n v="0"/>
  </r>
  <r>
    <x v="2908"/>
    <n v="1.2559999999999998"/>
    <n v="1.25"/>
    <n v="1.27"/>
    <n v="2.0000000000000018E-2"/>
    <n v="1.2566666666666666"/>
    <n v="1.25"/>
  </r>
  <r>
    <x v="2909"/>
    <n v="1.26"/>
    <n v="1.26"/>
    <n v="1.26"/>
    <n v="0"/>
    <n v="0"/>
    <n v="1.26"/>
  </r>
  <r>
    <x v="2910"/>
    <n v="1.26"/>
    <n v="1.26"/>
    <n v="1.26"/>
    <n v="0"/>
    <n v="1.26"/>
    <n v="0"/>
  </r>
  <r>
    <x v="2911"/>
    <m/>
    <m/>
    <m/>
    <n v="0"/>
    <n v="0"/>
    <n v="0"/>
  </r>
  <r>
    <x v="2912"/>
    <m/>
    <m/>
    <m/>
    <n v="0"/>
    <n v="0"/>
    <n v="0"/>
  </r>
  <r>
    <x v="2913"/>
    <n v="1.2509999999999999"/>
    <n v="1.22"/>
    <n v="1.26"/>
    <n v="4.0000000000000036E-2"/>
    <n v="1.2511111111111111"/>
    <n v="1.25"/>
  </r>
  <r>
    <x v="2914"/>
    <m/>
    <m/>
    <m/>
    <n v="0"/>
    <n v="0"/>
    <n v="0"/>
  </r>
  <r>
    <x v="2915"/>
    <n v="1.25"/>
    <n v="1.25"/>
    <n v="1.25"/>
    <n v="0"/>
    <n v="1.25"/>
    <n v="0"/>
  </r>
  <r>
    <x v="2916"/>
    <m/>
    <m/>
    <m/>
    <n v="0"/>
    <n v="0"/>
    <n v="0"/>
  </r>
  <r>
    <x v="2917"/>
    <m/>
    <m/>
    <m/>
    <n v="0"/>
    <n v="0"/>
    <n v="0"/>
  </r>
  <r>
    <x v="2918"/>
    <n v="1.2538461538461536"/>
    <n v="1.25"/>
    <n v="1.26"/>
    <n v="1.0000000000000009E-2"/>
    <n v="1.2536363636363637"/>
    <n v="1.2549999999999999"/>
  </r>
  <r>
    <x v="2919"/>
    <m/>
    <m/>
    <m/>
    <n v="0"/>
    <n v="0"/>
    <n v="0"/>
  </r>
  <r>
    <x v="2920"/>
    <n v="1.25"/>
    <n v="1.25"/>
    <n v="1.25"/>
    <n v="0"/>
    <n v="1.25"/>
    <n v="0"/>
  </r>
  <r>
    <x v="2921"/>
    <m/>
    <m/>
    <m/>
    <n v="0"/>
    <n v="0"/>
    <n v="0"/>
  </r>
  <r>
    <x v="2922"/>
    <m/>
    <m/>
    <m/>
    <n v="0"/>
    <n v="0"/>
    <n v="0"/>
  </r>
  <r>
    <x v="2923"/>
    <n v="1.2549999999999999"/>
    <n v="1.25"/>
    <n v="1.26"/>
    <n v="1.0000000000000009E-2"/>
    <n v="1.2549999999999999"/>
    <n v="1.2549999999999999"/>
  </r>
  <r>
    <x v="2924"/>
    <m/>
    <m/>
    <m/>
    <n v="0"/>
    <n v="0"/>
    <n v="0"/>
  </r>
  <r>
    <x v="2925"/>
    <m/>
    <m/>
    <m/>
    <n v="0"/>
    <n v="0"/>
    <n v="0"/>
  </r>
  <r>
    <x v="2926"/>
    <n v="1"/>
    <n v="1"/>
    <n v="1"/>
    <n v="0"/>
    <n v="1"/>
    <n v="0"/>
  </r>
  <r>
    <x v="2927"/>
    <m/>
    <m/>
    <m/>
    <n v="0"/>
    <n v="0"/>
    <n v="0"/>
  </r>
  <r>
    <x v="2928"/>
    <n v="0.97857142857142854"/>
    <n v="0.9"/>
    <n v="1.05"/>
    <n v="0.15000000000000002"/>
    <n v="0.97499999999999998"/>
    <n v="1"/>
  </r>
  <r>
    <x v="2929"/>
    <n v="1.05"/>
    <n v="1.05"/>
    <n v="1.05"/>
    <n v="0"/>
    <n v="1.05"/>
    <n v="0"/>
  </r>
  <r>
    <x v="2930"/>
    <m/>
    <m/>
    <m/>
    <n v="0"/>
    <n v="0"/>
    <n v="0"/>
  </r>
  <r>
    <x v="2931"/>
    <n v="1.02"/>
    <n v="1.02"/>
    <n v="1.02"/>
    <n v="0"/>
    <n v="1.02"/>
    <n v="0"/>
  </r>
  <r>
    <x v="2932"/>
    <n v="1.0272727272727273"/>
    <n v="1"/>
    <n v="1.05"/>
    <n v="5.0000000000000044E-2"/>
    <n v="1.0244444444444443"/>
    <n v="1.04"/>
  </r>
  <r>
    <x v="2933"/>
    <n v="1.05"/>
    <n v="1.05"/>
    <n v="1.05"/>
    <n v="0"/>
    <n v="1.05"/>
    <n v="0"/>
  </r>
  <r>
    <x v="2934"/>
    <m/>
    <m/>
    <m/>
    <n v="0"/>
    <n v="0"/>
    <n v="0"/>
  </r>
  <r>
    <x v="2935"/>
    <m/>
    <m/>
    <m/>
    <n v="0"/>
    <n v="0"/>
    <n v="0"/>
  </r>
  <r>
    <x v="2936"/>
    <n v="1.02"/>
    <n v="1.02"/>
    <n v="1.02"/>
    <n v="0"/>
    <n v="1.02"/>
    <n v="0"/>
  </r>
  <r>
    <x v="2937"/>
    <n v="1.0254545454545454"/>
    <n v="1"/>
    <n v="1.05"/>
    <n v="5.0000000000000044E-2"/>
    <n v="1.0222222222222224"/>
    <n v="1.04"/>
  </r>
  <r>
    <x v="2938"/>
    <m/>
    <m/>
    <m/>
    <n v="0"/>
    <n v="0"/>
    <n v="0"/>
  </r>
  <r>
    <x v="2939"/>
    <m/>
    <m/>
    <m/>
    <n v="0"/>
    <n v="0"/>
    <n v="0"/>
  </r>
  <r>
    <x v="2940"/>
    <n v="1.04"/>
    <n v="1.04"/>
    <n v="1.04"/>
    <n v="0"/>
    <n v="1.04"/>
    <n v="0"/>
  </r>
  <r>
    <x v="2941"/>
    <n v="1"/>
    <n v="1"/>
    <n v="1"/>
    <n v="0"/>
    <n v="0"/>
    <n v="1"/>
  </r>
  <r>
    <x v="2942"/>
    <n v="1.0208333333333335"/>
    <n v="0.95"/>
    <n v="1.05"/>
    <n v="0.10000000000000009"/>
    <n v="1.0169999999999999"/>
    <n v="1.04"/>
  </r>
  <r>
    <x v="2943"/>
    <n v="1.04"/>
    <n v="1.04"/>
    <n v="1.04"/>
    <n v="0"/>
    <n v="1.04"/>
    <n v="0"/>
  </r>
  <r>
    <x v="2944"/>
    <m/>
    <m/>
    <m/>
    <n v="0"/>
    <n v="0"/>
    <n v="0"/>
  </r>
  <r>
    <x v="2945"/>
    <m/>
    <m/>
    <m/>
    <n v="0"/>
    <n v="0"/>
    <n v="0"/>
  </r>
  <r>
    <x v="2946"/>
    <n v="1.03"/>
    <n v="1.03"/>
    <n v="1.03"/>
    <n v="0"/>
    <n v="1.03"/>
    <n v="0"/>
  </r>
  <r>
    <x v="2947"/>
    <n v="1.026923076923077"/>
    <n v="1"/>
    <n v="1.05"/>
    <n v="5.0000000000000044E-2"/>
    <n v="1.0300000000000002"/>
    <n v="1.02"/>
  </r>
  <r>
    <x v="2948"/>
    <n v="1.0825"/>
    <n v="1.04"/>
    <n v="1.1200000000000001"/>
    <n v="8.0000000000000071E-2"/>
    <n v="1.0825"/>
    <n v="0"/>
  </r>
  <r>
    <x v="2949"/>
    <m/>
    <m/>
    <m/>
    <n v="0"/>
    <n v="0"/>
    <n v="0"/>
  </r>
  <r>
    <x v="2950"/>
    <m/>
    <m/>
    <m/>
    <n v="0"/>
    <n v="0"/>
    <n v="0"/>
  </r>
  <r>
    <x v="2951"/>
    <n v="1"/>
    <n v="1"/>
    <n v="1"/>
    <n v="0"/>
    <n v="1"/>
    <n v="0"/>
  </r>
  <r>
    <x v="2952"/>
    <n v="1.0218181818181817"/>
    <n v="1"/>
    <n v="1.04"/>
    <n v="4.0000000000000036E-2"/>
    <n v="1.0200000000000002"/>
    <n v="1.024"/>
  </r>
  <r>
    <x v="2953"/>
    <n v="1.04"/>
    <n v="1.04"/>
    <n v="1.04"/>
    <n v="0"/>
    <n v="1.04"/>
    <n v="0"/>
  </r>
  <r>
    <x v="2954"/>
    <m/>
    <m/>
    <m/>
    <n v="0"/>
    <n v="0"/>
    <n v="0"/>
  </r>
  <r>
    <x v="2955"/>
    <m/>
    <m/>
    <m/>
    <n v="0"/>
    <n v="0"/>
    <n v="0"/>
  </r>
  <r>
    <x v="2956"/>
    <n v="1.1100000000000001"/>
    <n v="1.1100000000000001"/>
    <n v="1.1100000000000001"/>
    <n v="0"/>
    <n v="0"/>
    <n v="0"/>
  </r>
  <r>
    <x v="2957"/>
    <n v="1.0799999999999998"/>
    <n v="1"/>
    <n v="1.1299999999999999"/>
    <n v="0.12999999999999989"/>
    <n v="1.0660000000000001"/>
    <n v="1.0974999999999999"/>
  </r>
  <r>
    <x v="2958"/>
    <n v="1.1200000000000001"/>
    <n v="1.1200000000000001"/>
    <n v="1.1200000000000001"/>
    <n v="0"/>
    <n v="1.1200000000000001"/>
    <n v="0"/>
  </r>
  <r>
    <x v="2959"/>
    <m/>
    <m/>
    <m/>
    <n v="0"/>
    <n v="0"/>
    <n v="0"/>
  </r>
  <r>
    <x v="2960"/>
    <m/>
    <m/>
    <m/>
    <n v="0"/>
    <n v="0"/>
    <n v="0"/>
  </r>
  <r>
    <x v="2961"/>
    <m/>
    <m/>
    <m/>
    <n v="0"/>
    <n v="0"/>
    <n v="0"/>
  </r>
  <r>
    <x v="2962"/>
    <n v="1.0514285714285714"/>
    <n v="1"/>
    <n v="1.1000000000000001"/>
    <n v="0.10000000000000009"/>
    <n v="1.02"/>
    <n v="1.05"/>
  </r>
  <r>
    <x v="2963"/>
    <n v="1.1200000000000001"/>
    <n v="1.04"/>
    <n v="1.2"/>
    <n v="0.15999999999999992"/>
    <n v="1.1200000000000001"/>
    <n v="0"/>
  </r>
  <r>
    <x v="2964"/>
    <m/>
    <m/>
    <m/>
    <n v="0"/>
    <n v="0"/>
    <n v="0"/>
  </r>
  <r>
    <x v="2965"/>
    <m/>
    <m/>
    <m/>
    <n v="0"/>
    <n v="0"/>
    <n v="0"/>
  </r>
  <r>
    <x v="2966"/>
    <m/>
    <m/>
    <m/>
    <n v="0"/>
    <n v="0"/>
    <n v="0"/>
  </r>
  <r>
    <x v="2967"/>
    <n v="1.06"/>
    <n v="1"/>
    <n v="1.1000000000000001"/>
    <n v="0.10000000000000009"/>
    <n v="1.04"/>
    <n v="1.0750000000000002"/>
  </r>
  <r>
    <x v="2968"/>
    <n v="1.02"/>
    <n v="1"/>
    <n v="1.04"/>
    <n v="4.0000000000000036E-2"/>
    <n v="1.04"/>
    <n v="1"/>
  </r>
  <r>
    <x v="2969"/>
    <m/>
    <m/>
    <m/>
    <n v="0"/>
    <n v="0"/>
    <n v="0"/>
  </r>
  <r>
    <x v="2970"/>
    <m/>
    <m/>
    <m/>
    <n v="0"/>
    <n v="0"/>
    <n v="0"/>
  </r>
  <r>
    <x v="2971"/>
    <m/>
    <m/>
    <m/>
    <n v="0"/>
    <n v="0"/>
    <n v="0"/>
  </r>
  <r>
    <x v="2972"/>
    <n v="1.0528571428571429"/>
    <n v="1"/>
    <n v="1.1000000000000001"/>
    <n v="0.10000000000000009"/>
    <n v="1.0175000000000001"/>
    <n v="1.1000000000000001"/>
  </r>
  <r>
    <x v="2973"/>
    <n v="1.05"/>
    <n v="1.05"/>
    <n v="1.05"/>
    <n v="0"/>
    <n v="1.05"/>
    <n v="0"/>
  </r>
  <r>
    <x v="2974"/>
    <n v="1.08"/>
    <n v="1.08"/>
    <n v="1.08"/>
    <n v="0"/>
    <n v="0"/>
    <n v="1.08"/>
  </r>
  <r>
    <x v="2975"/>
    <m/>
    <m/>
    <m/>
    <n v="0"/>
    <n v="0"/>
    <n v="0"/>
  </r>
  <r>
    <x v="2976"/>
    <n v="1.085"/>
    <n v="1.05"/>
    <n v="1.1499999999999999"/>
    <n v="9.9999999999999867E-2"/>
    <n v="1.0833333333333333"/>
    <n v="1.0866666666666667"/>
  </r>
  <r>
    <x v="2977"/>
    <n v="1.05"/>
    <n v="1.05"/>
    <n v="1.05"/>
    <n v="0"/>
    <n v="1.05"/>
    <n v="0"/>
  </r>
  <r>
    <x v="2978"/>
    <m/>
    <m/>
    <m/>
    <n v="0"/>
    <n v="0"/>
    <n v="0"/>
  </r>
  <r>
    <x v="2979"/>
    <m/>
    <m/>
    <m/>
    <n v="0"/>
    <n v="0"/>
    <n v="0"/>
  </r>
  <r>
    <x v="2980"/>
    <m/>
    <m/>
    <m/>
    <n v="0"/>
    <n v="0"/>
    <n v="0"/>
  </r>
  <r>
    <x v="2981"/>
    <n v="1.0857142857142856"/>
    <n v="1.01"/>
    <n v="1.1499999999999999"/>
    <n v="0.1399999999999999"/>
    <n v="1.0766666666666667"/>
    <n v="1.0925"/>
  </r>
  <r>
    <x v="2982"/>
    <n v="1.05"/>
    <n v="1.05"/>
    <n v="1.05"/>
    <n v="0"/>
    <n v="1.05"/>
    <n v="0"/>
  </r>
  <r>
    <x v="2983"/>
    <m/>
    <m/>
    <m/>
    <n v="0"/>
    <n v="0"/>
    <n v="0"/>
  </r>
  <r>
    <x v="2984"/>
    <n v="1.07"/>
    <n v="1.07"/>
    <n v="1.07"/>
    <n v="0"/>
    <n v="1.07"/>
    <n v="0"/>
  </r>
  <r>
    <x v="2985"/>
    <n v="1.0337499999999999"/>
    <n v="0.75"/>
    <n v="1.1200000000000001"/>
    <n v="0.37000000000000011"/>
    <n v="1.0337499999999999"/>
    <n v="0"/>
  </r>
  <r>
    <x v="2986"/>
    <n v="1.04"/>
    <n v="1.04"/>
    <n v="1.04"/>
    <n v="0"/>
    <n v="1.04"/>
    <n v="0"/>
  </r>
  <r>
    <x v="2987"/>
    <m/>
    <m/>
    <m/>
    <n v="0"/>
    <n v="0"/>
    <n v="0"/>
  </r>
  <r>
    <x v="2988"/>
    <m/>
    <m/>
    <m/>
    <n v="0"/>
    <n v="0"/>
    <n v="0"/>
  </r>
  <r>
    <x v="2989"/>
    <m/>
    <m/>
    <m/>
    <n v="0"/>
    <n v="0"/>
    <n v="0"/>
  </r>
  <r>
    <x v="2990"/>
    <n v="1.0233333333333334"/>
    <n v="0.75"/>
    <n v="1.1200000000000001"/>
    <n v="0.37000000000000011"/>
    <n v="1.0225"/>
    <n v="1.03"/>
  </r>
  <r>
    <x v="2991"/>
    <n v="1.04"/>
    <n v="1.04"/>
    <n v="1.04"/>
    <n v="0"/>
    <n v="0"/>
    <n v="0"/>
  </r>
  <r>
    <x v="2992"/>
    <m/>
    <m/>
    <m/>
    <n v="0"/>
    <n v="0"/>
    <n v="0"/>
  </r>
  <r>
    <x v="2993"/>
    <m/>
    <m/>
    <m/>
    <n v="0"/>
    <n v="0"/>
    <n v="0"/>
  </r>
  <r>
    <x v="2994"/>
    <m/>
    <m/>
    <m/>
    <n v="0"/>
    <n v="0"/>
    <n v="0"/>
  </r>
  <r>
    <x v="2995"/>
    <n v="1.01"/>
    <n v="0.75"/>
    <n v="1.1000000000000001"/>
    <n v="0.35000000000000009"/>
    <n v="1.01"/>
    <n v="1"/>
  </r>
  <r>
    <x v="2996"/>
    <n v="1.0350000000000001"/>
    <n v="1.03"/>
    <n v="1.04"/>
    <n v="1.0000000000000009E-2"/>
    <n v="1.0350000000000001"/>
    <n v="0"/>
  </r>
  <r>
    <x v="2997"/>
    <m/>
    <m/>
    <m/>
    <n v="0"/>
    <n v="0"/>
    <n v="0"/>
  </r>
  <r>
    <x v="2998"/>
    <m/>
    <m/>
    <m/>
    <n v="0"/>
    <n v="0"/>
    <n v="0"/>
  </r>
  <r>
    <x v="2999"/>
    <m/>
    <m/>
    <m/>
    <n v="0"/>
    <n v="0"/>
    <n v="0"/>
  </r>
  <r>
    <x v="3000"/>
    <n v="1.01"/>
    <n v="0.75"/>
    <n v="1.1000000000000001"/>
    <n v="0.35000000000000009"/>
    <n v="1.01"/>
    <n v="0"/>
  </r>
  <r>
    <x v="3001"/>
    <n v="1.05"/>
    <n v="1.05"/>
    <n v="1.05"/>
    <n v="0"/>
    <n v="1.05"/>
    <n v="0"/>
  </r>
  <r>
    <x v="3002"/>
    <m/>
    <m/>
    <m/>
    <n v="0"/>
    <n v="0"/>
    <n v="0"/>
  </r>
  <r>
    <x v="3003"/>
    <m/>
    <m/>
    <m/>
    <n v="0"/>
    <n v="0"/>
    <n v="0"/>
  </r>
  <r>
    <x v="3004"/>
    <m/>
    <m/>
    <m/>
    <n v="0"/>
    <n v="0"/>
    <n v="0"/>
  </r>
  <r>
    <x v="3005"/>
    <n v="1.038"/>
    <n v="0.8"/>
    <n v="1.08"/>
    <n v="0.28000000000000003"/>
    <n v="1.0312500000000002"/>
    <n v="1.0649999999999999"/>
  </r>
  <r>
    <x v="3006"/>
    <n v="1.05"/>
    <n v="1.05"/>
    <n v="1.05"/>
    <n v="0"/>
    <n v="1.05"/>
    <n v="0"/>
  </r>
  <r>
    <x v="3007"/>
    <m/>
    <m/>
    <m/>
    <n v="0"/>
    <n v="0"/>
    <n v="0"/>
  </r>
  <r>
    <x v="3008"/>
    <m/>
    <m/>
    <m/>
    <n v="0"/>
    <n v="0"/>
    <n v="0"/>
  </r>
  <r>
    <x v="3009"/>
    <m/>
    <m/>
    <m/>
    <n v="0"/>
    <n v="0"/>
    <n v="0"/>
  </r>
  <r>
    <x v="3010"/>
    <n v="1.0210000000000001"/>
    <n v="0.75"/>
    <n v="1.07"/>
    <n v="0.32000000000000006"/>
    <n v="1.0057142857142858"/>
    <n v="1.0566666666666666"/>
  </r>
  <r>
    <x v="3011"/>
    <n v="1.05"/>
    <n v="1.05"/>
    <n v="1.05"/>
    <n v="0"/>
    <n v="0"/>
    <n v="0"/>
  </r>
  <r>
    <x v="3012"/>
    <m/>
    <m/>
    <m/>
    <n v="0"/>
    <n v="0"/>
    <n v="0"/>
  </r>
  <r>
    <x v="3013"/>
    <m/>
    <m/>
    <m/>
    <n v="0"/>
    <n v="0"/>
    <n v="0"/>
  </r>
  <r>
    <x v="3014"/>
    <n v="1.05"/>
    <n v="1.05"/>
    <n v="1.05"/>
    <n v="0"/>
    <n v="1.05"/>
    <n v="0"/>
  </r>
  <r>
    <x v="3015"/>
    <n v="1.0571428571428572"/>
    <n v="1"/>
    <n v="1.07"/>
    <n v="7.0000000000000062E-2"/>
    <n v="1.0583333333333333"/>
    <n v="1.05"/>
  </r>
  <r>
    <x v="3016"/>
    <n v="1.06"/>
    <n v="1.05"/>
    <n v="1.07"/>
    <n v="2.0000000000000018E-2"/>
    <n v="1.06"/>
    <n v="0"/>
  </r>
  <r>
    <x v="3017"/>
    <m/>
    <m/>
    <m/>
    <n v="0"/>
    <n v="0"/>
    <n v="0"/>
  </r>
  <r>
    <x v="3018"/>
    <m/>
    <m/>
    <m/>
    <n v="0"/>
    <n v="0"/>
    <n v="0"/>
  </r>
  <r>
    <x v="3019"/>
    <m/>
    <m/>
    <m/>
    <n v="0"/>
    <n v="0"/>
    <n v="0"/>
  </r>
  <r>
    <x v="3020"/>
    <n v="1.0062500000000001"/>
    <n v="0.75"/>
    <n v="1.05"/>
    <n v="0.30000000000000004"/>
    <n v="1"/>
    <n v="1.05"/>
  </r>
  <r>
    <x v="3021"/>
    <n v="1.0375000000000001"/>
    <n v="1.02"/>
    <n v="1.05"/>
    <n v="3.0000000000000027E-2"/>
    <n v="1.0375000000000001"/>
    <n v="0"/>
  </r>
  <r>
    <x v="3022"/>
    <m/>
    <m/>
    <m/>
    <n v="0"/>
    <n v="0"/>
    <n v="0"/>
  </r>
  <r>
    <x v="3023"/>
    <m/>
    <m/>
    <m/>
    <n v="0"/>
    <n v="0"/>
    <n v="0"/>
  </r>
  <r>
    <x v="3024"/>
    <m/>
    <m/>
    <m/>
    <n v="0"/>
    <n v="0"/>
    <n v="0"/>
  </r>
  <r>
    <x v="3025"/>
    <n v="1.0111111111111113"/>
    <n v="0.75"/>
    <n v="1.06"/>
    <n v="0.31000000000000005"/>
    <n v="1.0062500000000001"/>
    <n v="1.05"/>
  </r>
  <r>
    <x v="3026"/>
    <n v="1.05"/>
    <n v="1.05"/>
    <n v="1.05"/>
    <n v="0"/>
    <n v="1.05"/>
    <n v="0"/>
  </r>
  <r>
    <x v="3027"/>
    <n v="1.04"/>
    <n v="1.04"/>
    <n v="1.04"/>
    <n v="0"/>
    <n v="0"/>
    <n v="1.04"/>
  </r>
  <r>
    <x v="3028"/>
    <m/>
    <m/>
    <m/>
    <n v="0"/>
    <n v="0"/>
    <n v="0"/>
  </r>
  <r>
    <x v="3029"/>
    <m/>
    <m/>
    <m/>
    <n v="0"/>
    <n v="0"/>
    <n v="0"/>
  </r>
  <r>
    <x v="3030"/>
    <n v="1.0379999999999998"/>
    <n v="1.02"/>
    <n v="1.06"/>
    <n v="4.0000000000000036E-2"/>
    <n v="1.04"/>
    <n v="1.03"/>
  </r>
  <r>
    <x v="3031"/>
    <n v="1.05"/>
    <n v="1.05"/>
    <n v="1.05"/>
    <n v="0"/>
    <n v="1.05"/>
    <n v="0"/>
  </r>
  <r>
    <x v="3032"/>
    <n v="1.05"/>
    <n v="1.05"/>
    <n v="1.05"/>
    <n v="0"/>
    <n v="0"/>
    <n v="1.05"/>
  </r>
  <r>
    <x v="3033"/>
    <m/>
    <m/>
    <m/>
    <n v="0"/>
    <n v="0"/>
    <n v="0"/>
  </r>
  <r>
    <x v="3034"/>
    <m/>
    <m/>
    <m/>
    <n v="0"/>
    <n v="0"/>
    <n v="0"/>
  </r>
  <r>
    <x v="3035"/>
    <n v="1.0433333333333334"/>
    <n v="1.02"/>
    <n v="1.05"/>
    <n v="3.0000000000000027E-2"/>
    <n v="1.0425"/>
    <n v="1.05"/>
  </r>
  <r>
    <x v="3036"/>
    <n v="1.05"/>
    <n v="1.05"/>
    <n v="1.05"/>
    <n v="0"/>
    <n v="1.05"/>
    <n v="0"/>
  </r>
  <r>
    <x v="3037"/>
    <m/>
    <m/>
    <m/>
    <n v="0"/>
    <n v="0"/>
    <n v="0"/>
  </r>
  <r>
    <x v="3038"/>
    <m/>
    <m/>
    <m/>
    <n v="0"/>
    <n v="0"/>
    <n v="0"/>
  </r>
  <r>
    <x v="3039"/>
    <m/>
    <m/>
    <m/>
    <n v="0"/>
    <n v="0"/>
    <n v="0"/>
  </r>
  <r>
    <x v="3040"/>
    <m/>
    <m/>
    <m/>
    <n v="0"/>
    <n v="0"/>
    <n v="0"/>
  </r>
  <r>
    <x v="3041"/>
    <m/>
    <m/>
    <m/>
    <n v="0"/>
    <n v="0"/>
    <n v="0"/>
  </r>
  <r>
    <x v="3042"/>
    <m/>
    <m/>
    <m/>
    <n v="0"/>
    <n v="0"/>
    <n v="0"/>
  </r>
  <r>
    <x v="3043"/>
    <n v="1.07"/>
    <n v="1.07"/>
    <n v="1.07"/>
    <n v="0"/>
    <n v="0"/>
    <n v="1.07"/>
  </r>
  <r>
    <x v="3044"/>
    <n v="1.05"/>
    <n v="1.05"/>
    <n v="1.05"/>
    <n v="0"/>
    <n v="1.05"/>
    <n v="0"/>
  </r>
  <r>
    <x v="3045"/>
    <m/>
    <m/>
    <m/>
    <n v="0"/>
    <n v="0"/>
    <n v="0"/>
  </r>
  <r>
    <x v="3046"/>
    <m/>
    <m/>
    <m/>
    <n v="0"/>
    <n v="0"/>
    <n v="0"/>
  </r>
  <r>
    <x v="3047"/>
    <n v="0.9850000000000001"/>
    <n v="0.75"/>
    <n v="1.07"/>
    <n v="0.32000000000000006"/>
    <n v="0.95666666666666667"/>
    <n v="1.07"/>
  </r>
  <r>
    <x v="3048"/>
    <n v="1.0650000000000002"/>
    <n v="1.05"/>
    <n v="1.07"/>
    <n v="2.0000000000000018E-2"/>
    <n v="1.0650000000000002"/>
    <n v="0"/>
  </r>
  <r>
    <x v="3049"/>
    <m/>
    <m/>
    <m/>
    <n v="0"/>
    <n v="0"/>
    <n v="0"/>
  </r>
  <r>
    <x v="3050"/>
    <m/>
    <m/>
    <m/>
    <n v="0"/>
    <n v="0"/>
    <n v="0"/>
  </r>
  <r>
    <x v="3051"/>
    <n v="1.0914285714285714"/>
    <n v="1"/>
    <n v="1.1499999999999999"/>
    <n v="0.14999999999999991"/>
    <n v="1.0916666666666668"/>
    <n v="1.0900000000000001"/>
  </r>
  <r>
    <x v="3052"/>
    <n v="1.085"/>
    <n v="1.05"/>
    <n v="1.1200000000000001"/>
    <n v="7.0000000000000062E-2"/>
    <n v="1.085"/>
    <n v="0"/>
  </r>
  <r>
    <x v="3053"/>
    <m/>
    <m/>
    <m/>
    <n v="0"/>
    <n v="0"/>
    <n v="0"/>
  </r>
  <r>
    <x v="3054"/>
    <m/>
    <m/>
    <m/>
    <n v="0"/>
    <n v="0"/>
    <n v="0"/>
  </r>
  <r>
    <x v="3055"/>
    <m/>
    <m/>
    <m/>
    <n v="0"/>
    <n v="0"/>
    <n v="0"/>
  </r>
  <r>
    <x v="3056"/>
    <n v="1.117142857142857"/>
    <n v="0.9"/>
    <n v="1.18"/>
    <n v="0.27999999999999992"/>
    <n v="1.1475"/>
    <n v="1.0766666666666667"/>
  </r>
  <r>
    <x v="3057"/>
    <n v="1.125"/>
    <n v="1.1000000000000001"/>
    <n v="1.1499999999999999"/>
    <n v="4.9999999999999822E-2"/>
    <n v="0"/>
    <n v="0"/>
  </r>
  <r>
    <x v="3058"/>
    <n v="1.18"/>
    <n v="1.18"/>
    <n v="1.18"/>
    <n v="0"/>
    <n v="0"/>
    <n v="1.18"/>
  </r>
  <r>
    <x v="3059"/>
    <m/>
    <m/>
    <m/>
    <n v="0"/>
    <n v="0"/>
    <n v="0"/>
  </r>
  <r>
    <x v="3060"/>
    <n v="0.97750000000000004"/>
    <n v="0.75"/>
    <n v="1.08"/>
    <n v="0.33000000000000007"/>
    <n v="0.94333333333333336"/>
    <n v="1.08"/>
  </r>
  <r>
    <x v="3061"/>
    <n v="1.05"/>
    <n v="1.05"/>
    <n v="1.05"/>
    <n v="0"/>
    <n v="1.05"/>
    <n v="0"/>
  </r>
  <r>
    <x v="3062"/>
    <n v="1.08"/>
    <n v="1.08"/>
    <n v="1.08"/>
    <n v="0"/>
    <n v="1.08"/>
    <n v="0"/>
  </r>
  <r>
    <x v="3063"/>
    <n v="1.08"/>
    <n v="1.08"/>
    <n v="1.08"/>
    <n v="0"/>
    <n v="1.08"/>
    <n v="0"/>
  </r>
  <r>
    <x v="3064"/>
    <n v="1.0740000000000001"/>
    <n v="1.05"/>
    <n v="1.08"/>
    <n v="3.0000000000000027E-2"/>
    <n v="1.0725"/>
    <n v="1.08"/>
  </r>
  <r>
    <x v="3065"/>
    <n v="1.08"/>
    <n v="1.08"/>
    <n v="1.08"/>
    <n v="0"/>
    <n v="1.08"/>
    <n v="0"/>
  </r>
  <r>
    <x v="3066"/>
    <n v="1.08"/>
    <n v="1.08"/>
    <n v="1.08"/>
    <n v="0"/>
    <n v="0"/>
    <n v="1.08"/>
  </r>
  <r>
    <x v="3067"/>
    <n v="1.08"/>
    <n v="1.08"/>
    <n v="1.08"/>
    <n v="0"/>
    <n v="0"/>
    <n v="1.08"/>
  </r>
  <r>
    <x v="3068"/>
    <n v="1.08125"/>
    <n v="1"/>
    <n v="1.1000000000000001"/>
    <n v="0.10000000000000009"/>
    <n v="0"/>
    <n v="1.1000000000000001"/>
  </r>
  <r>
    <x v="3069"/>
    <n v="1.0766666666666669"/>
    <n v="1.05"/>
    <n v="1.1000000000000001"/>
    <n v="5.0000000000000044E-2"/>
    <n v="1.0766666666666669"/>
    <n v="0"/>
  </r>
  <r>
    <x v="3070"/>
    <m/>
    <m/>
    <m/>
    <n v="0"/>
    <n v="0"/>
    <n v="0"/>
  </r>
  <r>
    <x v="3071"/>
    <n v="1.1000000000000001"/>
    <n v="1.1000000000000001"/>
    <n v="1.1000000000000001"/>
    <n v="0"/>
    <n v="1.1000000000000001"/>
    <n v="1.1000000000000001"/>
  </r>
  <r>
    <x v="3072"/>
    <n v="1.1000000000000001"/>
    <n v="1.1000000000000001"/>
    <n v="1.1000000000000001"/>
    <n v="0"/>
    <n v="1.1000000000000001"/>
    <n v="1.1000000000000001"/>
  </r>
  <r>
    <x v="3073"/>
    <n v="1.0955555555555554"/>
    <n v="1.05"/>
    <n v="1.1200000000000001"/>
    <n v="7.0000000000000062E-2"/>
    <n v="1.0885714285714285"/>
    <n v="1.1200000000000001"/>
  </r>
  <r>
    <x v="3074"/>
    <n v="1.06"/>
    <n v="1.06"/>
    <n v="1.06"/>
    <n v="0"/>
    <n v="1.06"/>
    <n v="0"/>
  </r>
  <r>
    <x v="3075"/>
    <m/>
    <m/>
    <m/>
    <n v="0"/>
    <n v="0"/>
    <n v="0"/>
  </r>
  <r>
    <x v="3076"/>
    <n v="1.1499999999999999"/>
    <n v="1.1499999999999999"/>
    <n v="1.1499999999999999"/>
    <n v="0"/>
    <n v="0"/>
    <n v="1.1499999999999999"/>
  </r>
  <r>
    <x v="3077"/>
    <n v="1.1200000000000001"/>
    <n v="1.1200000000000001"/>
    <n v="1.1200000000000001"/>
    <n v="0"/>
    <n v="0"/>
    <n v="1.1200000000000001"/>
  </r>
  <r>
    <x v="3078"/>
    <n v="1.05"/>
    <n v="1.05"/>
    <n v="1.05"/>
    <n v="0"/>
    <n v="1.05"/>
    <n v="1.05"/>
  </r>
  <r>
    <x v="3079"/>
    <n v="1.05"/>
    <n v="1.05"/>
    <n v="1.05"/>
    <n v="0"/>
    <n v="1.05"/>
    <n v="0"/>
  </r>
  <r>
    <x v="3080"/>
    <m/>
    <m/>
    <m/>
    <n v="0"/>
    <n v="0"/>
    <n v="0"/>
  </r>
  <r>
    <x v="3081"/>
    <n v="1.05"/>
    <n v="1.05"/>
    <n v="1.05"/>
    <n v="0"/>
    <n v="0"/>
    <n v="1.05"/>
  </r>
  <r>
    <x v="3082"/>
    <n v="1.05"/>
    <n v="1.05"/>
    <n v="1.05"/>
    <n v="0"/>
    <n v="0"/>
    <n v="1.05"/>
  </r>
  <r>
    <x v="3083"/>
    <n v="1.0481818181818183"/>
    <n v="1.03"/>
    <n v="1.05"/>
    <n v="2.0000000000000018E-2"/>
    <n v="1.0477777777777777"/>
    <n v="1.05"/>
  </r>
  <r>
    <x v="3084"/>
    <n v="1.05"/>
    <n v="1.05"/>
    <n v="1.05"/>
    <n v="0"/>
    <n v="1.05"/>
    <n v="0"/>
  </r>
  <r>
    <x v="3085"/>
    <n v="1.05"/>
    <n v="1.05"/>
    <n v="1.05"/>
    <n v="0"/>
    <n v="1.05"/>
    <n v="0"/>
  </r>
  <r>
    <x v="3086"/>
    <n v="1.05"/>
    <n v="1.05"/>
    <n v="1.05"/>
    <n v="0"/>
    <n v="0"/>
    <n v="1.05"/>
  </r>
  <r>
    <x v="3087"/>
    <n v="1.05"/>
    <n v="1.05"/>
    <n v="1.05"/>
    <n v="0"/>
    <n v="0"/>
    <n v="1.05"/>
  </r>
  <r>
    <x v="3088"/>
    <n v="1.0481818181818183"/>
    <n v="1.03"/>
    <n v="1.07"/>
    <n v="4.0000000000000036E-2"/>
    <n v="1.048"/>
    <n v="1.05"/>
  </r>
  <r>
    <x v="3089"/>
    <n v="1.05"/>
    <n v="1.05"/>
    <n v="1.05"/>
    <n v="0"/>
    <n v="1.05"/>
    <n v="0"/>
  </r>
  <r>
    <x v="3090"/>
    <n v="1.05"/>
    <n v="1.05"/>
    <n v="1.05"/>
    <n v="0"/>
    <n v="1.05"/>
    <n v="0"/>
  </r>
  <r>
    <x v="3091"/>
    <n v="1.05"/>
    <n v="1.05"/>
    <n v="1.05"/>
    <n v="0"/>
    <n v="0"/>
    <n v="1.05"/>
  </r>
  <r>
    <x v="3092"/>
    <m/>
    <m/>
    <m/>
    <n v="0"/>
    <n v="0"/>
    <n v="0"/>
  </r>
  <r>
    <x v="3093"/>
    <n v="1.0441666666666667"/>
    <n v="1.03"/>
    <n v="1.05"/>
    <n v="2.0000000000000018E-2"/>
    <n v="1.0429999999999997"/>
    <n v="1.05"/>
  </r>
  <r>
    <x v="3094"/>
    <n v="1.05"/>
    <n v="1.05"/>
    <n v="1.05"/>
    <n v="0"/>
    <n v="1.05"/>
    <n v="0"/>
  </r>
  <r>
    <x v="3095"/>
    <n v="1.05"/>
    <n v="1.05"/>
    <n v="1.05"/>
    <n v="0"/>
    <n v="1.05"/>
    <n v="0"/>
  </r>
  <r>
    <x v="3096"/>
    <m/>
    <m/>
    <m/>
    <n v="0"/>
    <n v="0"/>
    <n v="0"/>
  </r>
  <r>
    <x v="3097"/>
    <m/>
    <m/>
    <m/>
    <n v="0"/>
    <n v="0"/>
    <n v="0"/>
  </r>
  <r>
    <x v="3098"/>
    <n v="1.0481818181818185"/>
    <n v="1.03"/>
    <n v="1.06"/>
    <n v="3.0000000000000027E-2"/>
    <n v="1.0477777777777779"/>
    <n v="1.05"/>
  </r>
  <r>
    <x v="3099"/>
    <n v="1.05"/>
    <n v="1.05"/>
    <n v="1.05"/>
    <n v="0"/>
    <n v="1.05"/>
    <n v="0"/>
  </r>
  <r>
    <x v="3100"/>
    <n v="1.05"/>
    <n v="1.05"/>
    <n v="1.05"/>
    <n v="0"/>
    <n v="0"/>
    <n v="1.05"/>
  </r>
  <r>
    <x v="3101"/>
    <m/>
    <m/>
    <m/>
    <n v="0"/>
    <n v="0"/>
    <n v="0"/>
  </r>
  <r>
    <x v="3102"/>
    <n v="1.05"/>
    <n v="1.05"/>
    <n v="1.05"/>
    <n v="0"/>
    <n v="1.05"/>
    <n v="0"/>
  </r>
  <r>
    <x v="3103"/>
    <n v="1.0490000000000002"/>
    <n v="1.03"/>
    <n v="1.06"/>
    <n v="3.0000000000000027E-2"/>
    <n v="1.0487499999999998"/>
    <n v="1.05"/>
  </r>
  <r>
    <x v="3104"/>
    <n v="1.05"/>
    <n v="1.05"/>
    <n v="1.05"/>
    <n v="0"/>
    <n v="1.05"/>
    <n v="1.05"/>
  </r>
  <r>
    <x v="3105"/>
    <m/>
    <m/>
    <m/>
    <n v="0"/>
    <n v="0"/>
    <n v="0"/>
  </r>
  <r>
    <x v="3106"/>
    <m/>
    <m/>
    <m/>
    <n v="0"/>
    <m/>
    <m/>
  </r>
  <r>
    <x v="3107"/>
    <n v="1.05"/>
    <n v="1.05"/>
    <n v="1.05"/>
    <n v="0"/>
    <n v="1.05"/>
    <n v="0"/>
  </r>
  <r>
    <x v="3108"/>
    <m/>
    <m/>
    <m/>
    <n v="0"/>
    <m/>
    <m/>
  </r>
  <r>
    <x v="3109"/>
    <m/>
    <m/>
    <m/>
    <n v="0"/>
    <m/>
    <m/>
  </r>
  <r>
    <x v="3110"/>
    <m/>
    <m/>
    <m/>
    <n v="0"/>
    <n v="0"/>
    <n v="0"/>
  </r>
  <r>
    <x v="3111"/>
    <n v="1.05"/>
    <n v="1.05"/>
    <n v="1.05"/>
    <n v="0"/>
    <n v="0"/>
    <n v="0"/>
  </r>
  <r>
    <x v="3112"/>
    <n v="1.05"/>
    <n v="0.7"/>
    <n v="1.05"/>
    <n v="0.35000000000000009"/>
    <n v="0"/>
    <n v="1.05"/>
  </r>
  <r>
    <x v="3113"/>
    <n v="1.05"/>
    <n v="1.05"/>
    <n v="1.05"/>
    <n v="0"/>
    <n v="0.96250000000000013"/>
    <n v="0"/>
  </r>
  <r>
    <x v="3114"/>
    <n v="1.05"/>
    <n v="1.05"/>
    <n v="1.05"/>
    <n v="0"/>
    <n v="1.05"/>
    <n v="1.05"/>
  </r>
  <r>
    <x v="3115"/>
    <m/>
    <m/>
    <m/>
    <n v="0"/>
    <n v="1.05"/>
    <n v="0"/>
  </r>
  <r>
    <x v="3116"/>
    <n v="1.06"/>
    <n v="1.06"/>
    <n v="1.06"/>
    <n v="0"/>
    <n v="0"/>
    <n v="0"/>
  </r>
  <r>
    <x v="3117"/>
    <n v="1.0154545454545458"/>
    <n v="0.57999999999999996"/>
    <n v="1.07"/>
    <n v="0.4900000000000001"/>
    <n v="1.06"/>
    <n v="0"/>
  </r>
  <r>
    <x v="3118"/>
    <m/>
    <m/>
    <m/>
    <n v="0"/>
    <n v="1.0100000000000002"/>
    <n v="1.06"/>
  </r>
  <r>
    <x v="3119"/>
    <m/>
    <m/>
    <m/>
    <n v="0"/>
    <n v="0"/>
    <n v="0"/>
  </r>
  <r>
    <x v="3120"/>
    <n v="1.06"/>
    <n v="1.06"/>
    <n v="1.06"/>
    <n v="0"/>
    <n v="0"/>
    <n v="0"/>
  </r>
  <r>
    <x v="3121"/>
    <n v="0.97000000000000008"/>
    <n v="0.7"/>
    <n v="1.06"/>
    <n v="0.3600000000000001"/>
    <n v="1.06"/>
    <n v="0"/>
  </r>
  <r>
    <x v="3122"/>
    <n v="1.0649999999999999"/>
    <n v="1.06"/>
    <n v="1.07"/>
    <n v="1.0000000000000009E-2"/>
    <n v="0.88"/>
    <n v="1.06"/>
  </r>
  <r>
    <x v="3123"/>
    <m/>
    <m/>
    <m/>
    <n v="0"/>
    <m/>
    <m/>
  </r>
  <r>
    <x v="3124"/>
    <m/>
    <m/>
    <m/>
    <n v="0"/>
    <m/>
    <m/>
  </r>
  <r>
    <x v="3125"/>
    <m/>
    <m/>
    <m/>
    <n v="0"/>
    <n v="0"/>
    <n v="0"/>
  </r>
  <r>
    <x v="3126"/>
    <n v="1.0900000000000001"/>
    <n v="1.0900000000000001"/>
    <n v="1.0900000000000001"/>
    <n v="0"/>
    <n v="1.0900000000000001"/>
    <n v="0"/>
  </r>
  <r>
    <x v="3127"/>
    <n v="1.006875"/>
    <n v="0.7"/>
    <n v="1.0900000000000001"/>
    <n v="0.39000000000000012"/>
    <n v="0.99500000000000011"/>
    <n v="1.0900000000000001"/>
  </r>
  <r>
    <x v="3128"/>
    <n v="1.06"/>
    <n v="1.06"/>
    <n v="1.06"/>
    <n v="0"/>
    <n v="1.06"/>
    <n v="0"/>
  </r>
  <r>
    <x v="3129"/>
    <m/>
    <m/>
    <m/>
    <n v="0"/>
    <n v="0"/>
    <n v="0"/>
  </r>
  <r>
    <x v="3130"/>
    <m/>
    <m/>
    <m/>
    <n v="0"/>
    <n v="0"/>
    <n v="0"/>
  </r>
  <r>
    <x v="3131"/>
    <n v="1.0900000000000001"/>
    <n v="1.0900000000000001"/>
    <n v="1.0900000000000001"/>
    <n v="0"/>
    <n v="1.1000000000000001"/>
    <n v="0"/>
  </r>
  <r>
    <x v="3132"/>
    <n v="1.0833333333333333"/>
    <n v="1.05"/>
    <n v="1.0900000000000001"/>
    <n v="4.0000000000000036E-2"/>
    <n v="1.08"/>
    <n v="1.0900000000000001"/>
  </r>
  <r>
    <x v="3133"/>
    <n v="1.0825"/>
    <n v="1.06"/>
    <n v="1.0900000000000001"/>
    <n v="3.0000000000000027E-2"/>
    <n v="1.0825"/>
    <n v="0"/>
  </r>
  <r>
    <x v="3134"/>
    <m/>
    <m/>
    <m/>
    <n v="0"/>
    <n v="0"/>
    <n v="0"/>
  </r>
  <r>
    <x v="3135"/>
    <m/>
    <m/>
    <m/>
    <n v="0"/>
    <n v="0"/>
    <n v="0"/>
  </r>
  <r>
    <x v="3136"/>
    <n v="1.1399999999999999"/>
    <n v="1.1399999999999999"/>
    <n v="1.1399999999999999"/>
    <n v="0"/>
    <n v="1.1399999999999999"/>
    <n v="0"/>
  </r>
  <r>
    <x v="3137"/>
    <n v="1.0470000000000002"/>
    <n v="0.7"/>
    <n v="1.1399999999999999"/>
    <n v="0.43999999999999995"/>
    <n v="1.0469999999999999"/>
    <n v="1.1399999999999999"/>
  </r>
  <r>
    <x v="3138"/>
    <n v="1.1199999999999999"/>
    <n v="1.06"/>
    <n v="1.1499999999999999"/>
    <n v="8.9999999999999858E-2"/>
    <n v="1.1199999999999999"/>
    <n v="0"/>
  </r>
  <r>
    <x v="3139"/>
    <n v="1.03"/>
    <n v="1.03"/>
    <n v="1.03"/>
    <n v="0"/>
    <n v="1.03"/>
    <n v="0"/>
  </r>
  <r>
    <x v="3140"/>
    <m/>
    <m/>
    <m/>
    <n v="0"/>
    <n v="0"/>
    <n v="0"/>
  </r>
  <r>
    <x v="3141"/>
    <n v="0.99785714285714289"/>
    <n v="0.7"/>
    <n v="1.08"/>
    <n v="0.38000000000000012"/>
    <n v="0.98416666666666652"/>
    <n v="1.08"/>
  </r>
  <r>
    <x v="3142"/>
    <n v="1.07"/>
    <n v="1.05"/>
    <n v="1.08"/>
    <n v="3.0000000000000027E-2"/>
    <n v="1.07"/>
    <n v="0"/>
  </r>
  <r>
    <x v="3143"/>
    <n v="1.08"/>
    <n v="1.08"/>
    <n v="1.08"/>
    <n v="0"/>
    <n v="0"/>
    <n v="1.08"/>
  </r>
  <r>
    <x v="3144"/>
    <n v="1.0153846153846156"/>
    <n v="0.7"/>
    <n v="1.08"/>
    <n v="0.38000000000000012"/>
    <n v="1.01"/>
    <n v="1.08"/>
  </r>
  <r>
    <x v="3145"/>
    <n v="1.0660000000000001"/>
    <n v="1.01"/>
    <n v="1.08"/>
    <n v="7.0000000000000062E-2"/>
    <n v="1.08"/>
    <n v="1.08"/>
  </r>
  <r>
    <x v="3146"/>
    <n v="1.08"/>
    <n v="1.08"/>
    <n v="1.08"/>
    <n v="0"/>
    <n v="0"/>
    <n v="1.08"/>
  </r>
  <r>
    <x v="3147"/>
    <m/>
    <m/>
    <m/>
    <n v="0"/>
    <n v="0"/>
    <n v="0"/>
  </r>
  <r>
    <x v="3148"/>
    <m/>
    <m/>
    <m/>
    <n v="0"/>
    <n v="0"/>
    <n v="0"/>
  </r>
  <r>
    <x v="3149"/>
    <n v="1.0217647058823529"/>
    <n v="0.7"/>
    <n v="1.0900000000000001"/>
    <n v="0.39000000000000012"/>
    <n v="1.0071428571428573"/>
    <n v="1.0900000000000001"/>
  </r>
  <r>
    <x v="3150"/>
    <n v="1.0900000000000001"/>
    <n v="1.0900000000000001"/>
    <n v="1.0900000000000001"/>
    <n v="0"/>
    <n v="1.0900000000000001"/>
    <n v="1.0900000000000001"/>
  </r>
  <r>
    <x v="3151"/>
    <m/>
    <m/>
    <m/>
    <n v="0"/>
    <n v="0"/>
    <n v="0"/>
  </r>
  <r>
    <x v="3152"/>
    <n v="1.1100000000000001"/>
    <n v="1.1100000000000001"/>
    <n v="1.1100000000000001"/>
    <n v="0"/>
    <n v="1.1100000000000001"/>
    <n v="0"/>
  </r>
  <r>
    <x v="3153"/>
    <m/>
    <m/>
    <m/>
    <n v="0"/>
    <n v="0"/>
    <n v="0"/>
  </r>
  <r>
    <x v="3154"/>
    <n v="1.0560000000000003"/>
    <n v="0.8"/>
    <n v="1.1100000000000001"/>
    <n v="0.31000000000000005"/>
    <n v="1.0476923076923079"/>
    <n v="1.1100000000000001"/>
  </r>
  <r>
    <x v="3155"/>
    <n v="1.0059999999999998"/>
    <n v="0.85"/>
    <n v="1.1100000000000001"/>
    <n v="0.26000000000000012"/>
    <n v="0.98000000000000009"/>
    <n v="1.1100000000000001"/>
  </r>
  <r>
    <x v="3156"/>
    <m/>
    <m/>
    <m/>
    <n v="0"/>
    <n v="0"/>
    <n v="0"/>
  </r>
  <r>
    <x v="3157"/>
    <m/>
    <m/>
    <m/>
    <n v="0"/>
    <n v="0"/>
    <n v="0"/>
  </r>
  <r>
    <x v="3158"/>
    <m/>
    <m/>
    <m/>
    <n v="0"/>
    <n v="0"/>
    <n v="0"/>
  </r>
  <r>
    <x v="3159"/>
    <n v="1.0038461538461538"/>
    <n v="0.7"/>
    <n v="1.1100000000000001"/>
    <n v="0.41000000000000014"/>
    <n v="0.98454545454545472"/>
    <n v="1.1100000000000001"/>
  </r>
  <r>
    <x v="3160"/>
    <n v="1.0980000000000001"/>
    <n v="1.05"/>
    <n v="1.1100000000000001"/>
    <n v="6.0000000000000053E-2"/>
    <n v="1.0980000000000001"/>
    <n v="0"/>
  </r>
  <r>
    <x v="3161"/>
    <m/>
    <m/>
    <m/>
    <n v="0"/>
    <n v="0"/>
    <n v="0"/>
  </r>
  <r>
    <x v="3162"/>
    <m/>
    <m/>
    <m/>
    <n v="0"/>
    <n v="0"/>
    <n v="0"/>
  </r>
  <r>
    <x v="3163"/>
    <m/>
    <m/>
    <m/>
    <n v="0"/>
    <n v="0"/>
    <n v="0"/>
  </r>
  <r>
    <x v="3164"/>
    <n v="0.97812500000000024"/>
    <n v="0.75"/>
    <n v="1.05"/>
    <n v="0.30000000000000004"/>
    <n v="0.95625000000000016"/>
    <n v="1.05"/>
  </r>
  <r>
    <x v="3165"/>
    <n v="1.05"/>
    <n v="1.05"/>
    <n v="1.05"/>
    <n v="0"/>
    <n v="1.05"/>
    <n v="0"/>
  </r>
  <r>
    <x v="3166"/>
    <n v="1.05"/>
    <n v="1.05"/>
    <n v="1.05"/>
    <n v="0"/>
    <n v="0"/>
    <n v="1.05"/>
  </r>
  <r>
    <x v="3167"/>
    <m/>
    <m/>
    <m/>
    <n v="0"/>
    <n v="0"/>
    <n v="0"/>
  </r>
  <r>
    <x v="3168"/>
    <n v="0.97764705882352942"/>
    <n v="0.7"/>
    <n v="1.07"/>
    <n v="0.37000000000000011"/>
    <n v="0.96533333333333349"/>
    <n v="1.07"/>
  </r>
  <r>
    <x v="3169"/>
    <n v="1.07"/>
    <n v="1.07"/>
    <n v="1.07"/>
    <n v="0"/>
    <n v="1.07"/>
    <n v="0"/>
  </r>
  <r>
    <x v="3170"/>
    <m/>
    <m/>
    <m/>
    <n v="0"/>
    <n v="0"/>
    <n v="0"/>
  </r>
  <r>
    <x v="3171"/>
    <m/>
    <m/>
    <m/>
    <n v="0"/>
    <n v="0"/>
    <n v="0"/>
  </r>
  <r>
    <x v="3172"/>
    <m/>
    <m/>
    <m/>
    <n v="0"/>
    <n v="0"/>
    <n v="0"/>
  </r>
  <r>
    <x v="3173"/>
    <n v="0.96789473684210514"/>
    <n v="0.7"/>
    <n v="1.08"/>
    <n v="0.38000000000000012"/>
    <n v="0.94687500000000013"/>
    <n v="1.08"/>
  </r>
  <r>
    <x v="3174"/>
    <n v="1.06"/>
    <n v="1.05"/>
    <n v="1.07"/>
    <n v="2.0000000000000018E-2"/>
    <n v="1.06"/>
    <n v="0"/>
  </r>
  <r>
    <x v="3175"/>
    <m/>
    <m/>
    <m/>
    <n v="0"/>
    <n v="0"/>
    <n v="0"/>
  </r>
  <r>
    <x v="3176"/>
    <m/>
    <m/>
    <m/>
    <n v="0"/>
    <n v="0"/>
    <n v="0"/>
  </r>
  <r>
    <x v="3177"/>
    <m/>
    <m/>
    <m/>
    <n v="0"/>
    <n v="0"/>
    <n v="0"/>
  </r>
  <r>
    <x v="3178"/>
    <n v="0.95200000000000018"/>
    <n v="0.65"/>
    <n v="1.05"/>
    <n v="0.4"/>
    <n v="0.94111111111111123"/>
    <n v="1.05"/>
  </r>
  <r>
    <x v="3179"/>
    <n v="1.05"/>
    <n v="1.05"/>
    <n v="1.05"/>
    <n v="0"/>
    <n v="1.05"/>
    <n v="0"/>
  </r>
  <r>
    <x v="3180"/>
    <m/>
    <m/>
    <m/>
    <n v="0"/>
    <n v="0"/>
    <n v="0"/>
  </r>
  <r>
    <x v="3181"/>
    <m/>
    <m/>
    <m/>
    <n v="0"/>
    <n v="0"/>
    <n v="0"/>
  </r>
  <r>
    <x v="3182"/>
    <m/>
    <m/>
    <m/>
    <n v="0"/>
    <n v="0"/>
    <n v="0"/>
  </r>
  <r>
    <x v="3183"/>
    <n v="0.94000000000000017"/>
    <n v="0.7"/>
    <n v="1.04"/>
    <n v="0.34000000000000008"/>
    <n v="0.92888888888888888"/>
    <n v="1.04"/>
  </r>
  <r>
    <x v="3184"/>
    <n v="1.04"/>
    <n v="1.04"/>
    <n v="1.04"/>
    <n v="0"/>
    <n v="1.04"/>
    <n v="0"/>
  </r>
  <r>
    <x v="3185"/>
    <m/>
    <m/>
    <m/>
    <n v="0"/>
    <n v="0"/>
    <n v="0"/>
  </r>
  <r>
    <x v="3186"/>
    <m/>
    <m/>
    <m/>
    <n v="0"/>
    <n v="0"/>
    <n v="0"/>
  </r>
  <r>
    <x v="3187"/>
    <m/>
    <m/>
    <m/>
    <n v="0"/>
    <n v="0"/>
    <n v="0"/>
  </r>
  <r>
    <x v="3188"/>
    <n v="0.94214285714285739"/>
    <n v="0.65"/>
    <n v="1.05"/>
    <n v="0.4"/>
    <n v="0.9241666666666668"/>
    <n v="1.141154"/>
  </r>
  <r>
    <x v="3189"/>
    <n v="1.05"/>
    <n v="1.05"/>
    <n v="1.05"/>
    <n v="0"/>
    <n v="1.05"/>
    <n v="0"/>
  </r>
  <r>
    <x v="3190"/>
    <n v="1.05"/>
    <n v="1.05"/>
    <n v="1.05"/>
    <n v="0"/>
    <n v="0"/>
    <n v="1.05"/>
  </r>
  <r>
    <x v="3191"/>
    <n v="1.05"/>
    <n v="1.05"/>
    <n v="1.05"/>
    <n v="0"/>
    <n v="1.05"/>
    <n v="0"/>
  </r>
  <r>
    <x v="3192"/>
    <m/>
    <m/>
    <m/>
    <n v="0"/>
    <n v="0"/>
    <n v="0"/>
  </r>
  <r>
    <x v="3193"/>
    <n v="0.98333333333333339"/>
    <n v="0.7"/>
    <n v="1.05"/>
    <n v="0.35000000000000009"/>
    <n v="0.97499999999999998"/>
    <n v="1.05"/>
  </r>
  <r>
    <x v="3194"/>
    <n v="1.05"/>
    <n v="1.05"/>
    <n v="1.05"/>
    <n v="0"/>
    <n v="1.05"/>
    <n v="1.05"/>
  </r>
  <r>
    <x v="3195"/>
    <n v="1.05"/>
    <n v="1.05"/>
    <n v="1.05"/>
    <n v="0"/>
    <n v="0"/>
    <n v="1.05"/>
  </r>
  <r>
    <x v="3196"/>
    <m/>
    <m/>
    <m/>
    <n v="0"/>
    <n v="0"/>
    <n v="0"/>
  </r>
  <r>
    <x v="3197"/>
    <m/>
    <m/>
    <m/>
    <n v="0"/>
    <n v="0"/>
    <n v="0"/>
  </r>
  <r>
    <x v="3198"/>
    <n v="0.96250000000000002"/>
    <n v="0.75"/>
    <n v="1.04"/>
    <n v="0.29000000000000004"/>
    <n v="0.95545454545454556"/>
    <n v="1.04"/>
  </r>
  <r>
    <x v="3199"/>
    <n v="1.04"/>
    <n v="1.04"/>
    <n v="1.04"/>
    <n v="0"/>
    <n v="1.04"/>
    <n v="0"/>
  </r>
  <r>
    <x v="3200"/>
    <m/>
    <m/>
    <m/>
    <n v="0"/>
    <n v="0"/>
    <n v="0"/>
  </r>
  <r>
    <x v="3201"/>
    <m/>
    <m/>
    <m/>
    <n v="0"/>
    <n v="0"/>
    <n v="0"/>
  </r>
  <r>
    <x v="3202"/>
    <m/>
    <m/>
    <m/>
    <n v="0"/>
    <n v="0"/>
    <n v="0"/>
  </r>
  <r>
    <x v="3203"/>
    <n v="0.85500000000000009"/>
    <n v="0"/>
    <n v="1.03"/>
    <n v="1.03"/>
    <n v="0.83555555555555561"/>
    <n v="1.03"/>
  </r>
  <r>
    <x v="3204"/>
    <n v="1.03"/>
    <n v="1.03"/>
    <n v="1.03"/>
    <n v="0"/>
    <n v="1.03"/>
    <n v="0"/>
  </r>
  <r>
    <x v="3205"/>
    <m/>
    <m/>
    <m/>
    <n v="0"/>
    <n v="0"/>
    <n v="0"/>
  </r>
  <r>
    <x v="3206"/>
    <m/>
    <m/>
    <m/>
    <n v="0"/>
    <n v="0"/>
    <n v="0"/>
  </r>
  <r>
    <x v="3207"/>
    <m/>
    <m/>
    <m/>
    <n v="0"/>
    <n v="0"/>
    <n v="0"/>
  </r>
  <r>
    <x v="3208"/>
    <n v="0.94090909090909092"/>
    <n v="0.75"/>
    <n v="1.03"/>
    <n v="0.28000000000000003"/>
    <n v="0.93199999999999983"/>
    <n v="1.03"/>
  </r>
  <r>
    <x v="3209"/>
    <n v="1.0425"/>
    <n v="1.04"/>
    <n v="1.05"/>
    <n v="1.0000000000000009E-2"/>
    <n v="1.0425"/>
    <n v="0"/>
  </r>
  <r>
    <x v="3210"/>
    <n v="1.03"/>
    <n v="1.03"/>
    <n v="1.03"/>
    <n v="0"/>
    <n v="0"/>
    <n v="1.03"/>
  </r>
  <r>
    <x v="3211"/>
    <m/>
    <m/>
    <m/>
    <n v="0"/>
    <n v="0"/>
    <n v="0"/>
  </r>
  <r>
    <x v="3212"/>
    <n v="1.03"/>
    <n v="1.03"/>
    <n v="1.03"/>
    <n v="0"/>
    <n v="1.03"/>
    <n v="0"/>
  </r>
  <r>
    <x v="3213"/>
    <n v="0.95625000000000004"/>
    <n v="0.7"/>
    <n v="1.03"/>
    <n v="0.33000000000000007"/>
    <n v="0.94571428571428573"/>
    <n v="1"/>
  </r>
  <r>
    <x v="3214"/>
    <n v="1.03"/>
    <n v="1.03"/>
    <n v="1.03"/>
    <n v="0"/>
    <n v="1.03"/>
    <n v="0"/>
  </r>
  <r>
    <x v="3215"/>
    <m/>
    <m/>
    <m/>
    <n v="0"/>
    <n v="0"/>
    <n v="0"/>
  </r>
  <r>
    <x v="3216"/>
    <m/>
    <m/>
    <m/>
    <n v="0"/>
    <n v="0"/>
    <n v="0"/>
  </r>
  <r>
    <x v="3217"/>
    <n v="0.9522222222222223"/>
    <n v="0.7"/>
    <n v="1.01"/>
    <n v="0.31000000000000005"/>
    <n v="0.94499999999999995"/>
    <n v="1.01"/>
  </r>
  <r>
    <x v="3218"/>
    <n v="1"/>
    <n v="1"/>
    <n v="1"/>
    <n v="0"/>
    <m/>
    <n v="1"/>
  </r>
  <r>
    <x v="3219"/>
    <m/>
    <m/>
    <m/>
    <n v="0"/>
    <n v="0"/>
    <n v="0"/>
  </r>
  <r>
    <x v="3220"/>
    <m/>
    <m/>
    <m/>
    <n v="0"/>
    <n v="0"/>
    <n v="0"/>
  </r>
  <r>
    <x v="3221"/>
    <m/>
    <m/>
    <m/>
    <n v="0"/>
    <n v="0"/>
    <n v="0"/>
  </r>
  <r>
    <x v="3222"/>
    <n v="0.998"/>
    <n v="0.9"/>
    <n v="1.03"/>
    <n v="0.13"/>
    <n v="0.998"/>
    <n v="1.01"/>
  </r>
  <r>
    <x v="3223"/>
    <n v="0.96666666666666667"/>
    <n v="0.9"/>
    <n v="1"/>
    <n v="9.9999999999999978E-2"/>
    <n v="0.96666666666666667"/>
    <n v="0"/>
  </r>
  <r>
    <x v="3224"/>
    <m/>
    <m/>
    <m/>
    <n v="0"/>
    <n v="0"/>
    <n v="0"/>
  </r>
  <r>
    <x v="3225"/>
    <m/>
    <m/>
    <m/>
    <n v="0"/>
    <n v="0"/>
    <n v="0"/>
  </r>
  <r>
    <x v="3226"/>
    <m/>
    <m/>
    <m/>
    <n v="0"/>
    <n v="0"/>
    <n v="0"/>
  </r>
  <r>
    <x v="3227"/>
    <m/>
    <m/>
    <m/>
    <n v="0"/>
    <n v="0"/>
    <n v="0"/>
  </r>
  <r>
    <x v="3228"/>
    <m/>
    <m/>
    <m/>
    <n v="0"/>
    <n v="0"/>
    <n v="0"/>
  </r>
  <r>
    <x v="3229"/>
    <m/>
    <m/>
    <m/>
    <n v="0"/>
    <n v="0"/>
    <n v="0"/>
  </r>
  <r>
    <x v="3230"/>
    <m/>
    <m/>
    <m/>
    <n v="0"/>
    <n v="0"/>
    <n v="0"/>
  </r>
  <r>
    <x v="3231"/>
    <m/>
    <m/>
    <m/>
    <n v="0"/>
    <n v="0"/>
    <n v="0"/>
  </r>
  <r>
    <x v="3232"/>
    <n v="1.03"/>
    <n v="1.03"/>
    <n v="1.03"/>
    <n v="0"/>
    <n v="1.03"/>
    <n v="0"/>
  </r>
  <r>
    <x v="3233"/>
    <m/>
    <m/>
    <m/>
    <n v="0"/>
    <n v="0"/>
    <n v="0"/>
  </r>
  <r>
    <x v="3234"/>
    <m/>
    <m/>
    <m/>
    <n v="0"/>
    <n v="0"/>
    <n v="0"/>
  </r>
  <r>
    <x v="3235"/>
    <m/>
    <m/>
    <m/>
    <n v="0"/>
    <n v="0"/>
    <n v="0"/>
  </r>
  <r>
    <x v="3236"/>
    <n v="0.998"/>
    <n v="0.7"/>
    <n v="1.04"/>
    <n v="0.34000000000000008"/>
    <n v="0.99333333333333351"/>
    <n v="1.04"/>
  </r>
  <r>
    <x v="3237"/>
    <n v="1.04"/>
    <n v="1.04"/>
    <n v="1.04"/>
    <n v="0"/>
    <n v="0"/>
    <n v="1.04"/>
  </r>
  <r>
    <x v="3238"/>
    <m/>
    <m/>
    <m/>
    <n v="0"/>
    <n v="0"/>
    <n v="0"/>
  </r>
  <r>
    <x v="3239"/>
    <n v="1.04"/>
    <n v="1.04"/>
    <n v="1.04"/>
    <n v="0"/>
    <n v="1.04"/>
    <n v="0"/>
  </r>
  <r>
    <x v="3240"/>
    <n v="1.03"/>
    <n v="1.03"/>
    <n v="1.03"/>
    <n v="0"/>
    <n v="0"/>
    <n v="1.03"/>
  </r>
  <r>
    <x v="3241"/>
    <n v="1.0374999999999999"/>
    <n v="1"/>
    <n v="1.05"/>
    <n v="5.0000000000000044E-2"/>
    <n v="1.0357142857142856"/>
    <n v="1.05"/>
  </r>
  <r>
    <x v="3242"/>
    <n v="1.06"/>
    <n v="1.06"/>
    <n v="1.06"/>
    <n v="0"/>
    <n v="0"/>
    <n v="1.06"/>
  </r>
  <r>
    <x v="3243"/>
    <m/>
    <m/>
    <m/>
    <n v="0"/>
    <n v="0"/>
    <n v="0"/>
  </r>
  <r>
    <x v="3244"/>
    <m/>
    <m/>
    <m/>
    <n v="0"/>
    <n v="0"/>
    <n v="0"/>
  </r>
  <r>
    <x v="3245"/>
    <m/>
    <m/>
    <m/>
    <n v="0"/>
    <n v="0"/>
    <n v="0"/>
  </r>
  <r>
    <x v="3246"/>
    <n v="0.99222222222222234"/>
    <n v="0.75"/>
    <n v="1.03"/>
    <n v="0.28000000000000003"/>
    <n v="0.98750000000000016"/>
    <n v="1.03"/>
  </r>
  <r>
    <x v="3247"/>
    <n v="1.03"/>
    <n v="1.03"/>
    <n v="1.03"/>
    <n v="0"/>
    <n v="1.03"/>
    <n v="1.03"/>
  </r>
  <r>
    <x v="3248"/>
    <m/>
    <m/>
    <m/>
    <n v="0"/>
    <n v="0"/>
    <n v="0"/>
  </r>
  <r>
    <x v="3249"/>
    <m/>
    <m/>
    <m/>
    <n v="0"/>
    <n v="0"/>
    <n v="0"/>
  </r>
  <r>
    <x v="3250"/>
    <m/>
    <m/>
    <m/>
    <n v="0"/>
    <n v="0"/>
    <n v="0"/>
  </r>
  <r>
    <x v="3251"/>
    <n v="1.0141666666666669"/>
    <n v="0.75"/>
    <n v="1.05"/>
    <n v="0.30000000000000004"/>
    <n v="1.010909090909091"/>
    <n v="1.05"/>
  </r>
  <r>
    <x v="3252"/>
    <n v="1.02"/>
    <n v="0.95"/>
    <n v="1.05"/>
    <n v="0.10000000000000009"/>
    <n v="1.05"/>
    <n v="1"/>
  </r>
  <r>
    <x v="3253"/>
    <m/>
    <m/>
    <m/>
    <n v="0"/>
    <n v="0"/>
    <n v="0"/>
  </r>
  <r>
    <x v="3254"/>
    <m/>
    <m/>
    <m/>
    <n v="0"/>
    <n v="0"/>
    <n v="0"/>
  </r>
  <r>
    <x v="3255"/>
    <m/>
    <m/>
    <m/>
    <n v="0"/>
    <n v="0"/>
    <n v="0"/>
  </r>
  <r>
    <x v="3256"/>
    <n v="0.98833333333333329"/>
    <n v="0.7"/>
    <n v="1.05"/>
    <n v="0.35000000000000009"/>
    <n v="0.98272727272727256"/>
    <n v="1.05"/>
  </r>
  <r>
    <x v="3257"/>
    <n v="0.7"/>
    <n v="0.7"/>
    <n v="0.7"/>
    <n v="0"/>
    <n v="0.7"/>
    <n v="0"/>
  </r>
  <r>
    <x v="3258"/>
    <m/>
    <m/>
    <m/>
    <n v="0"/>
    <n v="0"/>
    <n v="0"/>
  </r>
  <r>
    <x v="3259"/>
    <m/>
    <m/>
    <m/>
    <n v="0"/>
    <n v="0"/>
    <n v="0"/>
  </r>
  <r>
    <x v="3260"/>
    <m/>
    <m/>
    <m/>
    <n v="0"/>
    <n v="0"/>
    <n v="0"/>
  </r>
  <r>
    <x v="3261"/>
    <n v="0.99555555555555564"/>
    <n v="0.7"/>
    <n v="1.05"/>
    <n v="0.35000000000000009"/>
    <n v="0.98875000000000013"/>
    <n v="1.05"/>
  </r>
  <r>
    <x v="3262"/>
    <n v="1.04"/>
    <n v="1.04"/>
    <n v="1.04"/>
    <n v="0"/>
    <n v="1.05"/>
    <n v="0"/>
  </r>
  <r>
    <x v="3263"/>
    <m/>
    <m/>
    <m/>
    <n v="0"/>
    <n v="0"/>
    <n v="0"/>
  </r>
  <r>
    <x v="3264"/>
    <m/>
    <m/>
    <m/>
    <n v="0"/>
    <n v="0"/>
    <n v="0"/>
  </r>
  <r>
    <x v="3265"/>
    <m/>
    <m/>
    <m/>
    <n v="0"/>
    <n v="0"/>
    <n v="0"/>
  </r>
  <r>
    <x v="3266"/>
    <n v="0.96599999999999997"/>
    <n v="0.8"/>
    <n v="1.02"/>
    <n v="0.21999999999999997"/>
    <n v="0.95750000000000002"/>
    <n v="1"/>
  </r>
  <r>
    <x v="3267"/>
    <n v="1.02"/>
    <n v="1.02"/>
    <n v="1.02"/>
    <n v="0"/>
    <n v="1.02"/>
    <n v="0"/>
  </r>
  <r>
    <x v="3268"/>
    <n v="1.02"/>
    <n v="1.02"/>
    <n v="1.02"/>
    <n v="0"/>
    <n v="0"/>
    <n v="1.02"/>
  </r>
  <r>
    <x v="3269"/>
    <m/>
    <m/>
    <m/>
    <n v="0"/>
    <n v="0"/>
    <n v="0"/>
  </r>
  <r>
    <x v="3270"/>
    <m/>
    <m/>
    <m/>
    <n v="0"/>
    <n v="0"/>
    <n v="0"/>
  </r>
  <r>
    <x v="3271"/>
    <n v="0.96333333333333337"/>
    <n v="0.7"/>
    <n v="1.02"/>
    <n v="0.32000000000000006"/>
    <n v="0.95199999999999996"/>
    <n v="1.02"/>
  </r>
  <r>
    <x v="3272"/>
    <n v="1.02"/>
    <n v="1.02"/>
    <n v="1.02"/>
    <n v="0"/>
    <n v="1.02"/>
    <n v="0"/>
  </r>
  <r>
    <x v="3273"/>
    <n v="1.02"/>
    <n v="1.02"/>
    <n v="1.02"/>
    <n v="0"/>
    <n v="0"/>
    <n v="1.02"/>
  </r>
  <r>
    <x v="3274"/>
    <m/>
    <m/>
    <m/>
    <n v="0"/>
    <n v="0"/>
    <n v="0"/>
  </r>
  <r>
    <x v="3275"/>
    <n v="1.03"/>
    <n v="1.03"/>
    <n v="1.03"/>
    <n v="0"/>
    <n v="1.03"/>
    <n v="0"/>
  </r>
  <r>
    <x v="3276"/>
    <n v="0.96000000000000008"/>
    <n v="0.7"/>
    <n v="1.03"/>
    <n v="0.33000000000000007"/>
    <n v="0.94833333333333336"/>
    <n v="1.03"/>
  </r>
  <r>
    <x v="3277"/>
    <n v="1.03"/>
    <n v="1.03"/>
    <n v="1.03"/>
    <n v="0"/>
    <n v="1.03"/>
    <n v="0"/>
  </r>
  <r>
    <x v="3278"/>
    <n v="1.03"/>
    <n v="1.03"/>
    <n v="1.03"/>
    <n v="0"/>
    <n v="0"/>
    <n v="1.03"/>
  </r>
  <r>
    <x v="3279"/>
    <m/>
    <m/>
    <m/>
    <n v="0"/>
    <n v="0"/>
    <n v="0"/>
  </r>
  <r>
    <x v="3280"/>
    <n v="1.04"/>
    <n v="1.04"/>
    <n v="1.04"/>
    <n v="0"/>
    <n v="1.04"/>
    <n v="0"/>
  </r>
  <r>
    <x v="3281"/>
    <n v="0.92636363636363628"/>
    <n v="0.65"/>
    <n v="1.04"/>
    <n v="0.39"/>
    <n v="0.91499999999999981"/>
    <n v="1.04"/>
  </r>
  <r>
    <x v="3282"/>
    <n v="1.02"/>
    <n v="1.02"/>
    <n v="1.02"/>
    <n v="0"/>
    <n v="1.02"/>
    <n v="0"/>
  </r>
  <r>
    <x v="3283"/>
    <n v="1.02"/>
    <n v="1.02"/>
    <n v="1.02"/>
    <n v="0"/>
    <n v="0"/>
    <n v="1.02"/>
  </r>
  <r>
    <x v="3284"/>
    <m/>
    <m/>
    <m/>
    <n v="0"/>
    <n v="0"/>
    <n v="0"/>
  </r>
  <r>
    <x v="3285"/>
    <n v="1.02"/>
    <n v="1.02"/>
    <n v="1.02"/>
    <n v="0"/>
    <n v="1.02"/>
    <n v="0"/>
  </r>
  <r>
    <x v="3286"/>
    <m/>
    <m/>
    <m/>
    <n v="0"/>
    <n v="0"/>
    <n v="0"/>
  </r>
  <r>
    <x v="3287"/>
    <n v="1.03"/>
    <n v="1.03"/>
    <n v="1.03"/>
    <n v="0"/>
    <n v="1.03"/>
    <n v="0"/>
  </r>
  <r>
    <x v="3288"/>
    <m/>
    <m/>
    <m/>
    <n v="0"/>
    <n v="0"/>
    <n v="0"/>
  </r>
  <r>
    <x v="3289"/>
    <n v="1.02"/>
    <n v="1.02"/>
    <n v="1.02"/>
    <n v="0"/>
    <n v="1.02"/>
    <n v="0"/>
  </r>
  <r>
    <x v="3290"/>
    <m/>
    <m/>
    <m/>
    <n v="0"/>
    <n v="0"/>
    <n v="0"/>
  </r>
  <r>
    <x v="3291"/>
    <n v="0.98"/>
    <n v="0.7"/>
    <n v="1.02"/>
    <n v="0.32000000000000006"/>
    <n v="0.97666666666666668"/>
    <m/>
  </r>
  <r>
    <x v="3292"/>
    <n v="1.01"/>
    <n v="1"/>
    <n v="1.02"/>
    <n v="2.0000000000000018E-2"/>
    <n v="1.01"/>
    <n v="0"/>
  </r>
  <r>
    <x v="3293"/>
    <m/>
    <m/>
    <m/>
    <n v="0"/>
    <n v="0"/>
    <n v="0"/>
  </r>
  <r>
    <x v="3294"/>
    <n v="0.93888888888888877"/>
    <n v="0.65"/>
    <n v="1.02"/>
    <n v="0.37"/>
    <n v="0.9157142857142857"/>
    <n v="1.02"/>
  </r>
  <r>
    <x v="3295"/>
    <m/>
    <m/>
    <m/>
    <n v="0"/>
    <n v="0"/>
    <n v="0"/>
  </r>
  <r>
    <x v="3296"/>
    <m/>
    <m/>
    <m/>
    <n v="0"/>
    <n v="0"/>
    <n v="0"/>
  </r>
  <r>
    <x v="3297"/>
    <n v="1.02"/>
    <n v="1.02"/>
    <n v="1.02"/>
    <n v="0"/>
    <n v="1.02"/>
    <n v="0"/>
  </r>
  <r>
    <x v="3298"/>
    <n v="0.95199999999999996"/>
    <n v="0.65"/>
    <n v="1.02"/>
    <n v="0.37"/>
    <n v="0.93500000000000005"/>
    <n v="1.02"/>
  </r>
  <r>
    <x v="3299"/>
    <n v="1.02"/>
    <n v="1.02"/>
    <n v="1.02"/>
    <n v="0"/>
    <n v="1.02"/>
    <n v="0"/>
  </r>
  <r>
    <x v="3300"/>
    <m/>
    <m/>
    <m/>
    <n v="0"/>
    <n v="0"/>
    <n v="0"/>
  </r>
  <r>
    <x v="3301"/>
    <m/>
    <m/>
    <m/>
    <n v="0"/>
    <n v="0"/>
    <n v="0"/>
  </r>
  <r>
    <x v="3302"/>
    <m/>
    <m/>
    <m/>
    <n v="0"/>
    <n v="0"/>
    <n v="0"/>
  </r>
  <r>
    <x v="3303"/>
    <n v="0.95153846153846144"/>
    <n v="0.6"/>
    <n v="1.02"/>
    <n v="0.42000000000000004"/>
    <n v="0.95499999999999985"/>
    <n v="0.91"/>
  </r>
  <r>
    <x v="3304"/>
    <n v="1.01"/>
    <n v="1.01"/>
    <n v="1.01"/>
    <n v="0"/>
    <n v="1.01"/>
    <n v="0"/>
  </r>
  <r>
    <x v="3305"/>
    <m/>
    <m/>
    <m/>
    <n v="0"/>
    <n v="0"/>
    <n v="0"/>
  </r>
  <r>
    <x v="3306"/>
    <m/>
    <m/>
    <m/>
    <n v="0"/>
    <n v="0"/>
    <n v="0"/>
  </r>
  <r>
    <x v="3307"/>
    <n v="0.95499999999999996"/>
    <n v="0.8"/>
    <n v="1.01"/>
    <n v="0.20999999999999996"/>
    <n v="0.97999999999999987"/>
    <n v="0.90500000000000003"/>
  </r>
  <r>
    <x v="3308"/>
    <m/>
    <m/>
    <m/>
    <n v="0"/>
    <n v="0"/>
    <n v="0"/>
  </r>
  <r>
    <x v="3309"/>
    <m/>
    <m/>
    <m/>
    <n v="0"/>
    <n v="0"/>
    <n v="0"/>
  </r>
  <r>
    <x v="3310"/>
    <n v="1.01"/>
    <n v="1.01"/>
    <n v="1.01"/>
    <n v="0"/>
    <n v="1.01"/>
    <n v="0"/>
  </r>
  <r>
    <x v="3311"/>
    <m/>
    <m/>
    <m/>
    <n v="0"/>
    <n v="0"/>
    <n v="0"/>
  </r>
  <r>
    <x v="3312"/>
    <n v="1.01"/>
    <n v="1.01"/>
    <n v="1.01"/>
    <n v="0"/>
    <n v="1.01"/>
    <n v="0"/>
  </r>
  <r>
    <x v="3313"/>
    <n v="1.02"/>
    <n v="1.02"/>
    <n v="1.02"/>
    <n v="0"/>
    <n v="1.02"/>
    <n v="0"/>
  </r>
  <r>
    <x v="3314"/>
    <n v="0.90166666666666673"/>
    <n v="0.65"/>
    <n v="1.02"/>
    <n v="0.37"/>
    <n v="0.85666666666666658"/>
    <n v="0.94666666666666666"/>
  </r>
  <r>
    <x v="3315"/>
    <n v="1.02"/>
    <n v="1.02"/>
    <n v="1.02"/>
    <n v="0"/>
    <n v="1.02"/>
    <n v="0"/>
  </r>
  <r>
    <x v="3316"/>
    <m/>
    <m/>
    <m/>
    <n v="0"/>
    <n v="0"/>
    <n v="0"/>
  </r>
  <r>
    <x v="3317"/>
    <n v="1.02"/>
    <n v="1.02"/>
    <n v="1.02"/>
    <n v="0"/>
    <n v="1.02"/>
    <n v="0"/>
  </r>
  <r>
    <x v="3318"/>
    <n v="1.03"/>
    <n v="1.03"/>
    <n v="1.03"/>
    <n v="0"/>
    <n v="1.03"/>
    <n v="0"/>
  </r>
  <r>
    <x v="3319"/>
    <n v="0.88124999999999987"/>
    <n v="0.55000000000000004"/>
    <n v="1.02"/>
    <n v="0.47"/>
    <n v="0.84199999999999997"/>
    <n v="1.02"/>
  </r>
  <r>
    <x v="3320"/>
    <n v="0.86"/>
    <n v="0.7"/>
    <n v="1.02"/>
    <n v="0.32000000000000006"/>
    <n v="0.86"/>
    <n v="0"/>
  </r>
  <r>
    <x v="3321"/>
    <m/>
    <m/>
    <m/>
    <n v="0"/>
    <n v="0"/>
    <n v="0"/>
  </r>
  <r>
    <x v="3322"/>
    <m/>
    <m/>
    <m/>
    <n v="0"/>
    <n v="0"/>
    <n v="0"/>
  </r>
  <r>
    <x v="3323"/>
    <n v="1"/>
    <n v="1"/>
    <n v="1"/>
    <n v="0"/>
    <n v="1"/>
    <n v="0"/>
  </r>
  <r>
    <x v="3324"/>
    <m/>
    <m/>
    <m/>
    <n v="0"/>
    <m/>
    <m/>
  </r>
  <r>
    <x v="3325"/>
    <n v="0.81666666666666676"/>
    <n v="0.6"/>
    <n v="0.95"/>
    <n v="0.35"/>
    <m/>
    <m/>
  </r>
  <r>
    <x v="3326"/>
    <n v="1"/>
    <n v="1"/>
    <n v="1"/>
    <n v="0"/>
    <n v="0.81666666666666676"/>
    <n v="1"/>
  </r>
  <r>
    <x v="3327"/>
    <m/>
    <m/>
    <m/>
    <n v="0"/>
    <m/>
    <m/>
  </r>
  <r>
    <x v="3328"/>
    <m/>
    <m/>
    <m/>
    <n v="0"/>
    <m/>
    <m/>
  </r>
  <r>
    <x v="3329"/>
    <m/>
    <m/>
    <m/>
    <n v="0"/>
    <m/>
    <m/>
  </r>
  <r>
    <x v="3330"/>
    <n v="0.94888888888888878"/>
    <n v="0.6"/>
    <n v="1.02"/>
    <n v="0.42000000000000004"/>
    <n v="0.93599999999999994"/>
    <n v="0.94666666666666666"/>
  </r>
  <r>
    <x v="3331"/>
    <n v="1.02"/>
    <n v="1.02"/>
    <n v="1.02"/>
    <n v="0"/>
    <n v="1.02"/>
    <n v="0"/>
  </r>
  <r>
    <x v="3332"/>
    <n v="1.02"/>
    <n v="1.02"/>
    <n v="1.02"/>
    <n v="0"/>
    <m/>
    <n v="1.02"/>
  </r>
  <r>
    <x v="3333"/>
    <n v="0.81"/>
    <n v="0.6"/>
    <n v="1.02"/>
    <n v="0.42000000000000004"/>
    <n v="0.81"/>
    <n v="0"/>
  </r>
  <r>
    <x v="3334"/>
    <m/>
    <m/>
    <m/>
    <n v="0"/>
    <m/>
    <m/>
  </r>
  <r>
    <x v="3335"/>
    <n v="0.96333333333333326"/>
    <n v="0.6"/>
    <n v="1.02"/>
    <n v="0.42000000000000004"/>
    <n v="0.9688888888888888"/>
    <n v="0.94666666666666666"/>
  </r>
  <r>
    <x v="3336"/>
    <n v="1.02"/>
    <n v="1.02"/>
    <n v="1.02"/>
    <n v="0"/>
    <n v="1.02"/>
    <n v="0"/>
  </r>
  <r>
    <x v="3337"/>
    <n v="1.02"/>
    <n v="1.02"/>
    <n v="1.02"/>
    <n v="0"/>
    <n v="1.02"/>
    <n v="0"/>
  </r>
  <r>
    <x v="3338"/>
    <n v="0.81"/>
    <n v="0.6"/>
    <n v="1.02"/>
    <n v="0.42000000000000004"/>
    <n v="0.81"/>
    <n v="0"/>
  </r>
  <r>
    <x v="3339"/>
    <m/>
    <m/>
    <m/>
    <n v="0"/>
    <m/>
    <m/>
  </r>
  <r>
    <x v="3340"/>
    <n v="0.9563636363636363"/>
    <n v="0.6"/>
    <n v="1.02"/>
    <n v="0.42000000000000004"/>
    <n v="0.96"/>
    <n v="0.94666666666666666"/>
  </r>
  <r>
    <x v="3341"/>
    <n v="1.02"/>
    <n v="1.02"/>
    <n v="1.02"/>
    <n v="0"/>
    <n v="1.02"/>
    <n v="0"/>
  </r>
  <r>
    <x v="3342"/>
    <n v="1.02"/>
    <n v="1.02"/>
    <n v="1.02"/>
    <n v="0"/>
    <n v="1.02"/>
    <n v="0"/>
  </r>
  <r>
    <x v="3343"/>
    <n v="1.02"/>
    <n v="1.02"/>
    <n v="1.02"/>
    <n v="0"/>
    <n v="0"/>
    <n v="1.02"/>
  </r>
  <r>
    <x v="3344"/>
    <m/>
    <m/>
    <m/>
    <n v="0"/>
    <m/>
    <m/>
  </r>
  <r>
    <x v="3345"/>
    <n v="0.93454545454545446"/>
    <n v="0.6"/>
    <n v="1.01"/>
    <n v="0.41000000000000003"/>
    <n v="1.01"/>
    <n v="0.94000000000000006"/>
  </r>
  <r>
    <x v="3346"/>
    <m/>
    <m/>
    <m/>
    <n v="0"/>
    <n v="0"/>
    <n v="0"/>
  </r>
  <r>
    <x v="3347"/>
    <n v="0.97499999999999998"/>
    <n v="0.95"/>
    <n v="1"/>
    <n v="5.0000000000000044E-2"/>
    <n v="0.97499999999999998"/>
    <n v="0"/>
  </r>
  <r>
    <x v="3348"/>
    <n v="1.01"/>
    <n v="1.01"/>
    <n v="1.01"/>
    <n v="0"/>
    <n v="0"/>
    <n v="1"/>
  </r>
  <r>
    <x v="3349"/>
    <m/>
    <m/>
    <m/>
    <n v="0"/>
    <m/>
    <m/>
  </r>
  <r>
    <x v="3350"/>
    <n v="0.9177777777777778"/>
    <n v="0.6"/>
    <n v="1.01"/>
    <n v="0.41000000000000003"/>
    <n v="0.96799999999999997"/>
    <n v="0.94000000000000006"/>
  </r>
  <r>
    <x v="3351"/>
    <n v="1.01"/>
    <n v="1.01"/>
    <n v="1.01"/>
    <n v="0"/>
    <n v="1.01"/>
    <n v="0"/>
  </r>
  <r>
    <x v="3352"/>
    <n v="1.01"/>
    <n v="1.01"/>
    <n v="1.01"/>
    <n v="0"/>
    <n v="1.01"/>
    <n v="0"/>
  </r>
  <r>
    <x v="3353"/>
    <n v="1.01"/>
    <n v="1.01"/>
    <n v="1.01"/>
    <n v="0"/>
    <n v="1.01"/>
    <n v="0"/>
  </r>
  <r>
    <x v="3354"/>
    <m/>
    <m/>
    <m/>
    <n v="0"/>
    <m/>
    <m/>
  </r>
  <r>
    <x v="3355"/>
    <n v="0.91416666666666668"/>
    <n v="0.65"/>
    <n v="1.01"/>
    <n v="0.36"/>
    <n v="0.90555555555555545"/>
    <n v="0.94000000000000006"/>
  </r>
  <r>
    <x v="3356"/>
    <n v="1.01"/>
    <n v="1.01"/>
    <n v="1.01"/>
    <n v="0"/>
    <n v="1.01"/>
    <n v="0"/>
  </r>
  <r>
    <x v="3357"/>
    <n v="1.01"/>
    <n v="1.01"/>
    <n v="1.01"/>
    <n v="0"/>
    <n v="1.01"/>
    <n v="0"/>
  </r>
  <r>
    <x v="3358"/>
    <m/>
    <m/>
    <m/>
    <n v="0"/>
    <n v="0"/>
    <n v="0"/>
  </r>
  <r>
    <x v="3359"/>
    <m/>
    <m/>
    <m/>
    <n v="0"/>
    <m/>
    <m/>
  </r>
  <r>
    <x v="3360"/>
    <n v="0.94499999999999995"/>
    <n v="0.6"/>
    <n v="1.01"/>
    <n v="0.41000000000000003"/>
    <n v="0.93833333333333313"/>
    <n v="0.94000000000000006"/>
  </r>
  <r>
    <x v="3361"/>
    <n v="1.01"/>
    <n v="1.01"/>
    <n v="1.01"/>
    <n v="0"/>
    <n v="1.01"/>
    <n v="0"/>
  </r>
  <r>
    <x v="3362"/>
    <m/>
    <m/>
    <m/>
    <n v="0"/>
    <m/>
    <m/>
  </r>
  <r>
    <x v="3363"/>
    <n v="0.97"/>
    <n v="0.8"/>
    <n v="1"/>
    <n v="0.19999999999999996"/>
    <n v="0.98571428571428577"/>
    <n v="0.93333333333333324"/>
  </r>
  <r>
    <x v="3364"/>
    <m/>
    <m/>
    <m/>
    <n v="0"/>
    <n v="0"/>
    <n v="0"/>
  </r>
  <r>
    <x v="3365"/>
    <m/>
    <m/>
    <m/>
    <n v="0"/>
    <m/>
    <m/>
  </r>
  <r>
    <x v="3366"/>
    <n v="0.91666666666666663"/>
    <n v="0.8"/>
    <n v="1"/>
    <n v="0.19999999999999996"/>
    <n v="0.92500000000000004"/>
    <n v="0.9"/>
  </r>
  <r>
    <x v="3367"/>
    <n v="0.48"/>
    <n v="0.48"/>
    <n v="0.48"/>
    <n v="0"/>
    <n v="0.48"/>
    <n v="0.48"/>
  </r>
  <r>
    <x v="3368"/>
    <m/>
    <m/>
    <m/>
    <n v="0"/>
    <n v="0"/>
    <n v="0"/>
  </r>
  <r>
    <x v="3369"/>
    <m/>
    <m/>
    <m/>
    <n v="0"/>
    <n v="0"/>
    <n v="0"/>
  </r>
  <r>
    <x v="3370"/>
    <m/>
    <m/>
    <m/>
    <n v="0"/>
    <m/>
    <m/>
  </r>
  <r>
    <x v="3371"/>
    <n v="0.48222222222222222"/>
    <n v="0.45"/>
    <n v="0.5"/>
    <n v="4.9999999999999989E-2"/>
    <n v="0.48"/>
    <n v="0.48666666666666664"/>
  </r>
  <r>
    <x v="3372"/>
    <n v="0.47"/>
    <n v="0.47"/>
    <n v="0.47"/>
    <n v="0"/>
    <n v="0.47"/>
    <n v="0"/>
  </r>
  <r>
    <x v="3373"/>
    <m/>
    <m/>
    <m/>
    <n v="0"/>
    <n v="0"/>
    <n v="0"/>
  </r>
  <r>
    <x v="3374"/>
    <m/>
    <m/>
    <m/>
    <n v="0"/>
    <n v="0"/>
    <n v="0"/>
  </r>
  <r>
    <x v="3375"/>
    <m/>
    <m/>
    <m/>
    <n v="0"/>
    <n v="0"/>
    <n v="0"/>
  </r>
  <r>
    <x v="3376"/>
    <n v="0.43999999999999995"/>
    <n v="0.28000000000000003"/>
    <n v="0.48"/>
    <n v="0.19999999999999996"/>
    <n v="0.42249999999999999"/>
    <n v="0.48"/>
  </r>
  <r>
    <x v="3377"/>
    <n v="0.47"/>
    <n v="0.47"/>
    <n v="0.47"/>
    <n v="0"/>
    <n v="0.47"/>
    <n v="0"/>
  </r>
  <r>
    <x v="3378"/>
    <m/>
    <m/>
    <m/>
    <n v="0"/>
    <n v="0"/>
    <n v="0"/>
  </r>
  <r>
    <x v="3379"/>
    <m/>
    <m/>
    <m/>
    <n v="0"/>
    <m/>
    <m/>
  </r>
  <r>
    <x v="3380"/>
    <n v="0.44750000000000001"/>
    <n v="0.28000000000000003"/>
    <n v="0.5"/>
    <n v="0.21999999999999997"/>
    <n v="0.43999999999999995"/>
    <n v="0.47"/>
  </r>
  <r>
    <x v="3381"/>
    <n v="0.47"/>
    <n v="0.47"/>
    <n v="0.47"/>
    <n v="0"/>
    <n v="0.47"/>
    <n v="0"/>
  </r>
  <r>
    <x v="3382"/>
    <m/>
    <m/>
    <m/>
    <n v="0"/>
    <n v="0"/>
    <n v="0"/>
  </r>
  <r>
    <x v="3383"/>
    <n v="0.4"/>
    <n v="0.4"/>
    <n v="0.4"/>
    <n v="0"/>
    <n v="0.4"/>
    <n v="0"/>
  </r>
  <r>
    <x v="3384"/>
    <n v="0.47666666666666657"/>
    <n v="0.47"/>
    <n v="0.5"/>
    <n v="3.0000000000000027E-2"/>
    <n v="0.47749999999999998"/>
    <n v="0.47499999999999998"/>
  </r>
  <r>
    <x v="3385"/>
    <n v="0.47"/>
    <n v="0.47"/>
    <n v="0.47"/>
    <n v="0"/>
    <n v="0.47"/>
    <n v="0"/>
  </r>
  <r>
    <x v="3386"/>
    <m/>
    <m/>
    <m/>
    <n v="0"/>
    <n v="0"/>
    <n v="0"/>
  </r>
  <r>
    <x v="3387"/>
    <m/>
    <m/>
    <m/>
    <n v="0"/>
    <m/>
    <m/>
  </r>
  <r>
    <x v="3388"/>
    <n v="0.47"/>
    <n v="0.47"/>
    <n v="0.47"/>
    <n v="0"/>
    <n v="0"/>
    <n v="0.47"/>
  </r>
  <r>
    <x v="3389"/>
    <n v="0.47142857142857136"/>
    <n v="0.47"/>
    <n v="0.48"/>
    <n v="1.0000000000000009E-2"/>
    <n v="0.47199999999999998"/>
    <n v="0.47"/>
  </r>
  <r>
    <x v="3390"/>
    <m/>
    <m/>
    <m/>
    <n v="0"/>
    <n v="0"/>
    <n v="0"/>
  </r>
  <r>
    <x v="3391"/>
    <m/>
    <m/>
    <m/>
    <n v="0"/>
    <m/>
    <m/>
  </r>
  <r>
    <x v="3392"/>
    <m/>
    <m/>
    <m/>
    <n v="0"/>
    <m/>
    <m/>
  </r>
  <r>
    <x v="3393"/>
    <n v="0.44"/>
    <n v="0.35"/>
    <n v="0.47"/>
    <n v="0.12"/>
    <n v="0.43374999999999997"/>
    <n v="0.45999999999999996"/>
  </r>
  <r>
    <x v="3394"/>
    <n v="0.4"/>
    <n v="0.35"/>
    <n v="0.45"/>
    <n v="0.10000000000000003"/>
    <n v="0.4"/>
    <n v="0"/>
  </r>
  <r>
    <x v="3395"/>
    <m/>
    <m/>
    <m/>
    <n v="0"/>
    <n v="0"/>
    <n v="0"/>
  </r>
  <r>
    <x v="3396"/>
    <m/>
    <m/>
    <m/>
    <n v="0"/>
    <m/>
    <m/>
  </r>
  <r>
    <x v="3397"/>
    <n v="0.45"/>
    <n v="0.45"/>
    <n v="0.45"/>
    <n v="0"/>
    <n v="0.45"/>
    <m/>
  </r>
  <r>
    <x v="3398"/>
    <n v="0.43222222222222229"/>
    <n v="0.35"/>
    <n v="0.47"/>
    <n v="0.12"/>
    <n v="0.42428571428571432"/>
    <n v="0.45999999999999996"/>
  </r>
  <r>
    <x v="3399"/>
    <n v="0.45"/>
    <n v="0.45"/>
    <n v="0.45"/>
    <n v="0"/>
    <n v="0.45"/>
    <n v="0"/>
  </r>
  <r>
    <x v="3400"/>
    <m/>
    <m/>
    <m/>
    <n v="0"/>
    <n v="0"/>
    <n v="0"/>
  </r>
  <r>
    <x v="3401"/>
    <m/>
    <m/>
    <m/>
    <n v="0"/>
    <m/>
    <m/>
  </r>
  <r>
    <x v="3402"/>
    <n v="0.45"/>
    <n v="0.45"/>
    <n v="0.45"/>
    <n v="0"/>
    <n v="0.45"/>
    <n v="0.45"/>
  </r>
  <r>
    <x v="3403"/>
    <n v="0.45400000000000001"/>
    <n v="0.42"/>
    <n v="0.48"/>
    <n v="0.06"/>
    <n v="0.45250000000000001"/>
    <n v="0.45999999999999996"/>
  </r>
  <r>
    <x v="3404"/>
    <n v="0.45"/>
    <n v="0.45"/>
    <n v="0.45"/>
    <n v="0"/>
    <n v="0.45"/>
    <n v="0"/>
  </r>
  <r>
    <x v="3405"/>
    <m/>
    <m/>
    <m/>
    <n v="0"/>
    <m/>
    <m/>
  </r>
  <r>
    <x v="3406"/>
    <n v="0.45"/>
    <n v="0.45"/>
    <n v="0.45"/>
    <n v="0"/>
    <n v="0.45"/>
    <n v="0"/>
  </r>
  <r>
    <x v="3407"/>
    <n v="0.43416666666666676"/>
    <n v="0.2"/>
    <n v="0.48"/>
    <n v="0.27999999999999997"/>
    <n v="0.42888888888888893"/>
    <n v="0.45"/>
  </r>
  <r>
    <x v="3408"/>
    <n v="0.45"/>
    <n v="0.45"/>
    <n v="0.45"/>
    <n v="0"/>
    <n v="0.45"/>
    <n v="0"/>
  </r>
  <r>
    <x v="3409"/>
    <m/>
    <m/>
    <m/>
    <n v="0"/>
    <n v="0"/>
    <n v="0"/>
  </r>
  <r>
    <x v="3410"/>
    <m/>
    <m/>
    <m/>
    <n v="0"/>
    <m/>
    <m/>
  </r>
  <r>
    <x v="3411"/>
    <n v="0.35"/>
    <n v="0.25"/>
    <n v="0.45"/>
    <n v="0.2"/>
    <n v="0.35"/>
    <n v="0"/>
  </r>
  <r>
    <x v="3412"/>
    <n v="0.43300000000000011"/>
    <n v="0.22"/>
    <n v="0.48"/>
    <n v="0.26"/>
    <n v="0.42571428571428577"/>
    <n v="0.45"/>
  </r>
  <r>
    <x v="3413"/>
    <n v="0.45"/>
    <n v="0.45"/>
    <n v="0.45"/>
    <n v="0"/>
    <n v="0.45"/>
    <n v="0"/>
  </r>
  <r>
    <x v="3414"/>
    <m/>
    <m/>
    <m/>
    <n v="0"/>
    <n v="0"/>
    <n v="0"/>
  </r>
  <r>
    <x v="3415"/>
    <m/>
    <m/>
    <m/>
    <n v="0"/>
    <m/>
    <m/>
  </r>
  <r>
    <x v="3416"/>
    <n v="0.45"/>
    <n v="0.45"/>
    <n v="0.45"/>
    <n v="0"/>
    <n v="0.45"/>
    <n v="0"/>
  </r>
  <r>
    <x v="3417"/>
    <n v="0.45600000000000007"/>
    <n v="0.45"/>
    <n v="0.48"/>
    <n v="2.9999999999999971E-2"/>
    <n v="0.45714285714285713"/>
    <n v="0.45333333333333337"/>
  </r>
  <r>
    <x v="3418"/>
    <n v="0.45"/>
    <n v="0.45"/>
    <n v="0.45"/>
    <n v="0"/>
    <n v="0.45"/>
    <n v="0"/>
  </r>
  <r>
    <x v="3419"/>
    <m/>
    <m/>
    <m/>
    <n v="0"/>
    <n v="0"/>
    <n v="0"/>
  </r>
  <r>
    <x v="3420"/>
    <m/>
    <m/>
    <m/>
    <n v="0"/>
    <m/>
    <m/>
  </r>
  <r>
    <x v="3421"/>
    <n v="0.45"/>
    <n v="0.45"/>
    <n v="0.45"/>
    <n v="0"/>
    <n v="0.45"/>
    <n v="0"/>
  </r>
  <r>
    <x v="3422"/>
    <n v="0.42250000000000004"/>
    <n v="0.2"/>
    <n v="0.48"/>
    <n v="0.27999999999999997"/>
    <n v="0.40600000000000003"/>
    <n v="0.45"/>
  </r>
  <r>
    <x v="3423"/>
    <n v="0.45"/>
    <n v="0.45"/>
    <n v="0.45"/>
    <n v="0"/>
    <n v="0.45"/>
    <n v="0"/>
  </r>
  <r>
    <x v="3424"/>
    <m/>
    <m/>
    <m/>
    <n v="0"/>
    <n v="0"/>
    <n v="0"/>
  </r>
  <r>
    <x v="3425"/>
    <m/>
    <m/>
    <m/>
    <n v="0"/>
    <n v="0"/>
    <n v="0"/>
  </r>
  <r>
    <x v="3426"/>
    <m/>
    <m/>
    <m/>
    <n v="0"/>
    <m/>
    <m/>
  </r>
  <r>
    <x v="3427"/>
    <n v="0.46"/>
    <n v="0.2"/>
    <n v="0.48"/>
    <n v="0.27999999999999997"/>
    <n v="0"/>
    <n v="0.46"/>
  </r>
  <r>
    <x v="3428"/>
    <n v="0.45"/>
    <n v="0.45"/>
    <n v="0.45"/>
    <n v="0"/>
    <n v="0.45"/>
    <n v="0"/>
  </r>
  <r>
    <x v="3429"/>
    <m/>
    <m/>
    <m/>
    <n v="0"/>
    <n v="0"/>
    <n v="0"/>
  </r>
  <r>
    <x v="3430"/>
    <m/>
    <m/>
    <m/>
    <n v="0"/>
    <n v="0"/>
    <n v="0"/>
  </r>
  <r>
    <x v="3431"/>
    <m/>
    <m/>
    <m/>
    <n v="0"/>
    <m/>
    <m/>
  </r>
  <r>
    <x v="3432"/>
    <n v="0.43000000000000005"/>
    <n v="0.2"/>
    <n v="0.48"/>
    <n v="0.27999999999999997"/>
    <n v="0.42250000000000004"/>
    <n v="0.45"/>
  </r>
  <r>
    <x v="3433"/>
    <n v="0.42499999999999999"/>
    <n v="0.4"/>
    <n v="0.45"/>
    <n v="4.9999999999999989E-2"/>
    <n v="0.42499999999999999"/>
    <n v="0"/>
  </r>
  <r>
    <x v="3434"/>
    <m/>
    <m/>
    <m/>
    <n v="0"/>
    <n v="0"/>
    <n v="0"/>
  </r>
  <r>
    <x v="3435"/>
    <m/>
    <m/>
    <m/>
    <n v="0"/>
    <n v="0"/>
    <n v="0"/>
  </r>
  <r>
    <x v="3436"/>
    <n v="0.40800000000000008"/>
    <n v="0.2"/>
    <n v="0.46"/>
    <n v="0.26"/>
    <n v="0.39714285714285719"/>
    <n v="0.43333333333333335"/>
  </r>
  <r>
    <x v="3437"/>
    <n v="0.41000000000000003"/>
    <n v="0.4"/>
    <n v="0.42"/>
    <n v="1.9999999999999962E-2"/>
    <n v="0.41000000000000003"/>
    <n v="0"/>
  </r>
  <r>
    <x v="3438"/>
    <m/>
    <m/>
    <m/>
    <n v="0"/>
    <n v="0"/>
    <n v="0"/>
  </r>
  <r>
    <x v="3439"/>
    <m/>
    <m/>
    <m/>
    <n v="0"/>
    <n v="0"/>
    <n v="0"/>
  </r>
  <r>
    <x v="3440"/>
    <n v="0.45"/>
    <n v="0.45"/>
    <n v="0.45"/>
    <n v="0"/>
    <n v="0.45"/>
    <n v="0"/>
  </r>
  <r>
    <x v="3441"/>
    <n v="0.40500000000000003"/>
    <n v="0.2"/>
    <n v="0.45"/>
    <n v="0.25"/>
    <n v="0.38750000000000001"/>
    <n v="0.44333333333333336"/>
  </r>
  <r>
    <x v="3442"/>
    <n v="0.45"/>
    <n v="0.45"/>
    <n v="0.45"/>
    <n v="0"/>
    <n v="0.45"/>
    <n v="0"/>
  </r>
  <r>
    <x v="3443"/>
    <m/>
    <m/>
    <m/>
    <n v="0"/>
    <n v="0"/>
    <n v="0"/>
  </r>
  <r>
    <x v="3444"/>
    <m/>
    <m/>
    <m/>
    <n v="0"/>
    <n v="0"/>
    <n v="0"/>
  </r>
  <r>
    <x v="3445"/>
    <m/>
    <m/>
    <m/>
    <n v="0"/>
    <n v="0"/>
    <n v="0"/>
  </r>
  <r>
    <x v="3446"/>
    <n v="0.40857142857142864"/>
    <n v="0.2"/>
    <n v="0.45"/>
    <n v="0.25"/>
    <n v="0.39400000000000002"/>
    <n v="0.44500000000000001"/>
  </r>
  <r>
    <x v="3447"/>
    <n v="0.45"/>
    <n v="0.45"/>
    <n v="0.45"/>
    <n v="0"/>
    <n v="0.45"/>
    <n v="0"/>
  </r>
  <r>
    <x v="3448"/>
    <m/>
    <m/>
    <m/>
    <n v="0"/>
    <n v="0"/>
    <n v="0"/>
  </r>
  <r>
    <x v="3449"/>
    <m/>
    <m/>
    <m/>
    <n v="0"/>
    <n v="0"/>
    <n v="0"/>
  </r>
  <r>
    <x v="3450"/>
    <m/>
    <m/>
    <m/>
    <n v="0"/>
    <n v="0"/>
    <n v="0"/>
  </r>
  <r>
    <x v="3451"/>
    <n v="0.42777777777777781"/>
    <n v="0.2"/>
    <n v="0.48"/>
    <n v="0.27999999999999997"/>
    <n v="0.41666666666666669"/>
    <n v="0.45"/>
  </r>
  <r>
    <x v="3452"/>
    <n v="0.45"/>
    <n v="0.45"/>
    <n v="0.45"/>
    <n v="0"/>
    <n v="0.45"/>
    <n v="0"/>
  </r>
  <r>
    <x v="3453"/>
    <m/>
    <m/>
    <m/>
    <n v="0"/>
    <n v="0"/>
    <n v="0"/>
  </r>
  <r>
    <x v="3454"/>
    <m/>
    <m/>
    <m/>
    <n v="0"/>
    <n v="0"/>
    <n v="0"/>
  </r>
  <r>
    <x v="3455"/>
    <n v="0.4"/>
    <n v="0.2"/>
    <n v="0.45"/>
    <n v="0.25"/>
    <n v="0.3666666666666667"/>
    <n v="0.45"/>
  </r>
  <r>
    <x v="3456"/>
    <n v="0.45"/>
    <n v="0.45"/>
    <n v="0.45"/>
    <n v="0"/>
    <n v="0.45"/>
    <n v="0"/>
  </r>
  <r>
    <x v="3457"/>
    <m/>
    <m/>
    <m/>
    <n v="0"/>
    <n v="0"/>
    <n v="0"/>
  </r>
  <r>
    <x v="3458"/>
    <n v="0.45"/>
    <n v="0.45"/>
    <n v="0.45"/>
    <n v="0"/>
    <n v="0"/>
    <n v="0.45"/>
  </r>
  <r>
    <x v="3459"/>
    <m/>
    <m/>
    <m/>
    <n v="0"/>
    <n v="0"/>
    <n v="0"/>
  </r>
  <r>
    <x v="3460"/>
    <n v="0.42800000000000005"/>
    <n v="0.2"/>
    <n v="0.48"/>
    <n v="0.27999999999999997"/>
    <n v="0.4225000000000001"/>
    <n v="0.45"/>
  </r>
  <r>
    <x v="3461"/>
    <n v="0.45"/>
    <n v="0.45"/>
    <n v="0.45"/>
    <n v="0"/>
    <n v="0.45"/>
    <n v="0"/>
  </r>
  <r>
    <x v="3462"/>
    <m/>
    <m/>
    <m/>
    <n v="0"/>
    <n v="0"/>
    <n v="0"/>
  </r>
  <r>
    <x v="3463"/>
    <n v="0.47499999999999998"/>
    <n v="0.45"/>
    <n v="0.5"/>
    <n v="4.9999999999999989E-2"/>
    <n v="0.5"/>
    <n v="0.45"/>
  </r>
  <r>
    <x v="3464"/>
    <m/>
    <m/>
    <m/>
    <n v="0"/>
    <n v="0"/>
    <n v="0"/>
  </r>
  <r>
    <x v="3465"/>
    <n v="0.41"/>
    <n v="0.25"/>
    <n v="0.45"/>
    <n v="0.2"/>
    <n v="0.3833333333333333"/>
    <n v="0.45"/>
  </r>
  <r>
    <x v="3466"/>
    <n v="0.45"/>
    <n v="0.45"/>
    <n v="0.45"/>
    <n v="0"/>
    <n v="0.45"/>
    <n v="0"/>
  </r>
  <r>
    <x v="3467"/>
    <m/>
    <m/>
    <m/>
    <n v="0"/>
    <n v="0"/>
    <n v="0"/>
  </r>
  <r>
    <x v="3468"/>
    <n v="0.45"/>
    <n v="0.45"/>
    <n v="0.45"/>
    <n v="0"/>
    <n v="0.45"/>
    <n v="0.45"/>
  </r>
  <r>
    <x v="3469"/>
    <m/>
    <m/>
    <m/>
    <n v="0"/>
    <n v="0"/>
    <n v="0"/>
  </r>
  <r>
    <x v="3470"/>
    <n v="0.40400000000000003"/>
    <n v="0.22"/>
    <n v="0.45"/>
    <n v="0.23"/>
    <n v="0.37333333333333335"/>
    <n v="0.45"/>
  </r>
  <r>
    <x v="3471"/>
    <n v="0.45"/>
    <n v="0.45"/>
    <n v="0.45"/>
    <n v="0"/>
    <n v="0.45"/>
    <n v="0"/>
  </r>
  <r>
    <x v="3472"/>
    <m/>
    <m/>
    <m/>
    <n v="0"/>
    <n v="0"/>
    <n v="0"/>
  </r>
  <r>
    <x v="3473"/>
    <n v="0.45"/>
    <n v="0.45"/>
    <n v="0.45"/>
    <n v="0"/>
    <n v="0.45"/>
    <n v="0.45"/>
  </r>
  <r>
    <x v="3474"/>
    <n v="0.45"/>
    <n v="0.45"/>
    <n v="0.45"/>
    <n v="0"/>
    <n v="0.45"/>
    <n v="0"/>
  </r>
  <r>
    <x v="3475"/>
    <n v="0.42142857142857143"/>
    <n v="0.25"/>
    <n v="0.45"/>
    <n v="0.2"/>
    <m/>
    <n v="0.45"/>
  </r>
  <r>
    <x v="3476"/>
    <n v="0.45"/>
    <n v="0.45"/>
    <n v="0.45"/>
    <n v="0"/>
    <n v="0.45"/>
    <n v="0"/>
  </r>
  <r>
    <x v="3477"/>
    <n v="0.45"/>
    <n v="0.45"/>
    <n v="0.45"/>
    <n v="0"/>
    <n v="0.45"/>
    <n v="0"/>
  </r>
  <r>
    <x v="3478"/>
    <n v="0.45"/>
    <n v="0.45"/>
    <n v="0.45"/>
    <n v="0"/>
    <n v="0.45"/>
    <n v="0.45"/>
  </r>
  <r>
    <x v="3479"/>
    <n v="0.42500000000000004"/>
    <n v="0.25"/>
    <n v="0.45"/>
    <n v="0.2"/>
    <m/>
    <n v="0.45"/>
  </r>
  <r>
    <x v="3480"/>
    <n v="0.45"/>
    <n v="0.45"/>
    <n v="0.45"/>
    <n v="0"/>
    <n v="0.45"/>
    <n v="0"/>
  </r>
  <r>
    <x v="3481"/>
    <n v="0.45"/>
    <n v="0.45"/>
    <n v="0.45"/>
    <n v="0"/>
    <n v="0.45"/>
    <n v="0"/>
  </r>
  <r>
    <x v="3482"/>
    <m/>
    <m/>
    <m/>
    <n v="0"/>
    <n v="0"/>
    <n v="0"/>
  </r>
  <r>
    <x v="3483"/>
    <n v="0.45"/>
    <n v="0.45"/>
    <n v="0.45"/>
    <n v="0"/>
    <n v="0"/>
    <n v="0.45"/>
  </r>
  <r>
    <x v="3484"/>
    <n v="0.42500000000000004"/>
    <n v="0.25"/>
    <n v="0.45"/>
    <n v="0.2"/>
    <n v="0.41666666666666669"/>
    <n v="0.45"/>
  </r>
  <r>
    <x v="3485"/>
    <n v="0.45"/>
    <n v="0.45"/>
    <n v="0.45"/>
    <n v="0"/>
    <n v="0.45"/>
    <n v="0"/>
  </r>
  <r>
    <x v="3486"/>
    <m/>
    <m/>
    <m/>
    <n v="0"/>
    <n v="0"/>
    <n v="0"/>
  </r>
  <r>
    <x v="3487"/>
    <m/>
    <m/>
    <m/>
    <n v="0"/>
    <n v="0"/>
    <n v="0"/>
  </r>
  <r>
    <x v="3488"/>
    <n v="0.4"/>
    <n v="0.4"/>
    <n v="0.4"/>
    <n v="0"/>
    <n v="0.4"/>
    <n v="0.4"/>
  </r>
  <r>
    <x v="3489"/>
    <n v="0.40833333333333338"/>
    <n v="0.2"/>
    <n v="0.45"/>
    <n v="0.25"/>
    <n v="0.4"/>
    <n v="0.45"/>
  </r>
  <r>
    <x v="3490"/>
    <n v="0.45"/>
    <n v="0.45"/>
    <n v="0.45"/>
    <n v="0"/>
    <n v="0.45"/>
    <n v="0"/>
  </r>
  <r>
    <x v="3491"/>
    <m/>
    <m/>
    <m/>
    <n v="0"/>
    <n v="0"/>
    <n v="0"/>
  </r>
  <r>
    <x v="3492"/>
    <n v="0.45"/>
    <n v="0.45"/>
    <n v="0.45"/>
    <n v="0"/>
    <n v="0.45"/>
    <n v="0"/>
  </r>
  <r>
    <x v="3493"/>
    <n v="0.45"/>
    <n v="0.45"/>
    <n v="0.45"/>
    <n v="0"/>
    <n v="0.45"/>
    <n v="0.45"/>
  </r>
  <r>
    <x v="3494"/>
    <n v="0.4250000000000001"/>
    <n v="0.2"/>
    <n v="0.45"/>
    <n v="0.25"/>
    <n v="0.41875000000000007"/>
    <n v="0.45"/>
  </r>
  <r>
    <x v="3495"/>
    <n v="0.45"/>
    <n v="0.45"/>
    <n v="0.45"/>
    <n v="0"/>
    <n v="0.45"/>
    <n v="0"/>
  </r>
  <r>
    <x v="3496"/>
    <m/>
    <m/>
    <m/>
    <n v="0"/>
    <n v="0"/>
    <n v="0"/>
  </r>
  <r>
    <x v="3497"/>
    <n v="0.45"/>
    <n v="0.45"/>
    <n v="0.45"/>
    <n v="0"/>
    <n v="0.45"/>
    <n v="0"/>
  </r>
  <r>
    <x v="3498"/>
    <n v="0.45"/>
    <n v="0.45"/>
    <n v="0.45"/>
    <n v="0"/>
    <n v="0.45"/>
    <n v="0.45"/>
  </r>
  <r>
    <x v="3499"/>
    <n v="0.45"/>
    <n v="0.45"/>
    <n v="0.45"/>
    <n v="0"/>
    <n v="0.45"/>
    <n v="0.45"/>
  </r>
  <r>
    <x v="3500"/>
    <n v="0.45"/>
    <n v="0.45"/>
    <n v="0.45"/>
    <n v="0"/>
    <n v="0.45"/>
    <n v="0"/>
  </r>
  <r>
    <x v="3501"/>
    <n v="0.45"/>
    <n v="0.45"/>
    <n v="0.45"/>
    <n v="0"/>
    <n v="0.45"/>
    <n v="0"/>
  </r>
  <r>
    <x v="3502"/>
    <n v="0.45"/>
    <n v="0.45"/>
    <n v="0.45"/>
    <n v="0"/>
    <n v="0.45"/>
    <n v="0.45"/>
  </r>
  <r>
    <x v="3503"/>
    <n v="0.42142857142857143"/>
    <n v="0.25"/>
    <n v="0.45"/>
    <n v="0.2"/>
    <n v="0.41"/>
    <n v="0.45"/>
  </r>
  <r>
    <x v="3504"/>
    <n v="0.45"/>
    <n v="0.45"/>
    <n v="0.45"/>
    <n v="0"/>
    <n v="0.45"/>
    <n v="0"/>
  </r>
  <r>
    <x v="3505"/>
    <n v="0.45"/>
    <n v="0.45"/>
    <n v="0.45"/>
    <n v="0"/>
    <n v="0.45"/>
    <n v="0"/>
  </r>
  <r>
    <x v="3506"/>
    <m/>
    <m/>
    <m/>
    <n v="0"/>
    <n v="0"/>
    <n v="0"/>
  </r>
  <r>
    <x v="3507"/>
    <n v="0.41666666666666669"/>
    <n v="0.35"/>
    <n v="0.45"/>
    <n v="0.10000000000000003"/>
    <n v="0.41666666666666669"/>
    <n v="0"/>
  </r>
  <r>
    <x v="3508"/>
    <n v="0.41166666666666668"/>
    <n v="0.22"/>
    <n v="0.45"/>
    <n v="0.23"/>
    <n v="0.37333333333333335"/>
    <n v="0.45"/>
  </r>
  <r>
    <x v="3509"/>
    <n v="0.46666666666666662"/>
    <n v="0.45"/>
    <n v="0.5"/>
    <n v="4.9999999999999989E-2"/>
    <n v="0.46666666666666662"/>
    <n v="0"/>
  </r>
  <r>
    <x v="3510"/>
    <m/>
    <m/>
    <m/>
    <n v="0"/>
    <n v="0"/>
    <n v="0"/>
  </r>
  <r>
    <x v="3511"/>
    <n v="0.45"/>
    <n v="0.45"/>
    <n v="0.45"/>
    <n v="0"/>
    <n v="0.45"/>
    <n v="0"/>
  </r>
  <r>
    <x v="3512"/>
    <n v="0.45"/>
    <n v="0.45"/>
    <n v="0.45"/>
    <n v="0"/>
    <n v="0.45"/>
    <n v="0"/>
  </r>
  <r>
    <x v="3513"/>
    <n v="0.43555555555555564"/>
    <n v="0.22"/>
    <n v="0.55000000000000004"/>
    <n v="0.33000000000000007"/>
    <n v="0.4283333333333334"/>
    <n v="0.45"/>
  </r>
  <r>
    <x v="3514"/>
    <n v="0.45"/>
    <n v="0.45"/>
    <n v="0.45"/>
    <n v="0"/>
    <n v="0.45"/>
    <n v="0"/>
  </r>
  <r>
    <x v="3515"/>
    <m/>
    <m/>
    <m/>
    <n v="0"/>
    <n v="0"/>
    <n v="0"/>
  </r>
  <r>
    <x v="3516"/>
    <n v="0.45"/>
    <n v="0.45"/>
    <n v="0.45"/>
    <n v="0"/>
    <n v="0.45"/>
    <n v="0"/>
  </r>
  <r>
    <x v="3517"/>
    <n v="0.45"/>
    <n v="0.45"/>
    <n v="0.45"/>
    <n v="0"/>
    <n v="0.45"/>
    <n v="0"/>
  </r>
  <r>
    <x v="3518"/>
    <n v="0.4171428571428572"/>
    <n v="0.22"/>
    <n v="0.45"/>
    <n v="0.23"/>
    <n v="0.39250000000000002"/>
    <n v="0.45"/>
  </r>
  <r>
    <x v="3519"/>
    <n v="0.45"/>
    <n v="0.45"/>
    <n v="0.45"/>
    <n v="0"/>
    <n v="0.45"/>
    <n v="0"/>
  </r>
  <r>
    <x v="3520"/>
    <m/>
    <m/>
    <m/>
    <n v="0"/>
    <n v="0"/>
    <n v="0"/>
  </r>
  <r>
    <x v="3521"/>
    <n v="0.45"/>
    <n v="0.45"/>
    <n v="0.45"/>
    <n v="0"/>
    <n v="0.45"/>
    <n v="0"/>
  </r>
  <r>
    <x v="3522"/>
    <n v="0.4"/>
    <n v="0.35"/>
    <n v="0.45"/>
    <n v="0.10000000000000003"/>
    <n v="0.4"/>
    <n v="0"/>
  </r>
  <r>
    <x v="3523"/>
    <n v="0.4171428571428572"/>
    <n v="0.22"/>
    <n v="0.45"/>
    <n v="0.23"/>
    <n v="0.39250000000000002"/>
    <n v="0.45"/>
  </r>
  <r>
    <x v="3524"/>
    <n v="0.45"/>
    <n v="0.45"/>
    <n v="0.45"/>
    <n v="0"/>
    <n v="0.45"/>
    <n v="0"/>
  </r>
  <r>
    <x v="3525"/>
    <m/>
    <m/>
    <m/>
    <n v="0"/>
    <n v="0"/>
    <n v="0"/>
  </r>
  <r>
    <x v="3526"/>
    <n v="0.45"/>
    <n v="0.45"/>
    <n v="0.45"/>
    <n v="0"/>
    <n v="0.45"/>
    <n v="0"/>
  </r>
  <r>
    <x v="3527"/>
    <n v="0.45"/>
    <n v="0.45"/>
    <n v="0.45"/>
    <n v="0"/>
    <n v="0.45"/>
    <n v="0"/>
  </r>
  <r>
    <x v="3528"/>
    <n v="0.40400000000000003"/>
    <n v="0.22"/>
    <n v="0.45"/>
    <n v="0.23"/>
    <n v="0.37333333333333335"/>
    <n v="0.45"/>
  </r>
  <r>
    <x v="3529"/>
    <n v="0.45"/>
    <n v="0.45"/>
    <n v="0.45"/>
    <n v="0"/>
    <n v="0.45"/>
    <n v="0"/>
  </r>
  <r>
    <x v="3530"/>
    <m/>
    <m/>
    <m/>
    <n v="0"/>
    <n v="0"/>
    <n v="0"/>
  </r>
  <r>
    <x v="3531"/>
    <m/>
    <m/>
    <m/>
    <n v="0"/>
    <n v="0"/>
    <n v="0"/>
  </r>
  <r>
    <x v="3532"/>
    <n v="0.45"/>
    <n v="0.45"/>
    <n v="0.45"/>
    <n v="0"/>
    <n v="0.45"/>
    <n v="0"/>
  </r>
  <r>
    <x v="3533"/>
    <n v="0.43"/>
    <n v="0.25"/>
    <n v="0.55000000000000004"/>
    <n v="0.30000000000000004"/>
    <n v="0.41666666666666669"/>
    <n v="0.45"/>
  </r>
  <r>
    <x v="3534"/>
    <n v="0.5"/>
    <n v="0.45"/>
    <n v="0.55000000000000004"/>
    <n v="0.10000000000000003"/>
    <n v="0.5"/>
    <n v="0"/>
  </r>
  <r>
    <x v="3535"/>
    <m/>
    <m/>
    <m/>
    <n v="0"/>
    <n v="0"/>
    <n v="0"/>
  </r>
  <r>
    <x v="3536"/>
    <m/>
    <m/>
    <m/>
    <n v="0"/>
    <n v="0"/>
    <n v="0"/>
  </r>
  <r>
    <x v="3537"/>
    <n v="0.4171428571428572"/>
    <n v="0.22"/>
    <n v="0.45"/>
    <n v="0.23"/>
    <n v="0.39250000000000002"/>
    <n v="0.45"/>
  </r>
  <r>
    <x v="3538"/>
    <n v="0.45"/>
    <n v="0.45"/>
    <n v="0.45"/>
    <n v="0"/>
    <n v="0.45"/>
    <n v="0"/>
  </r>
  <r>
    <x v="3539"/>
    <m/>
    <m/>
    <m/>
    <n v="0"/>
    <n v="0"/>
    <n v="0"/>
  </r>
  <r>
    <x v="3540"/>
    <n v="0.45"/>
    <n v="0.45"/>
    <n v="0.45"/>
    <n v="0"/>
    <n v="0.45"/>
    <n v="0"/>
  </r>
  <r>
    <x v="3541"/>
    <n v="0.42125000000000007"/>
    <n v="0.22"/>
    <n v="0.45"/>
    <n v="0.23"/>
    <n v="0.40400000000000003"/>
    <n v="0.45"/>
  </r>
  <r>
    <x v="3542"/>
    <n v="0.42500000000000004"/>
    <n v="0.4"/>
    <n v="0.45"/>
    <n v="4.9999999999999989E-2"/>
    <n v="0.42500000000000004"/>
    <n v="0"/>
  </r>
  <r>
    <x v="3543"/>
    <m/>
    <m/>
    <m/>
    <n v="0"/>
    <n v="0"/>
    <n v="0"/>
  </r>
  <r>
    <x v="3544"/>
    <n v="0.45"/>
    <n v="0.45"/>
    <n v="0.45"/>
    <n v="0"/>
    <n v="0.45"/>
    <n v="0"/>
  </r>
  <r>
    <x v="3545"/>
    <m/>
    <m/>
    <m/>
    <n v="0"/>
    <n v="0"/>
    <n v="0"/>
  </r>
  <r>
    <x v="3546"/>
    <n v="0.42444444444444451"/>
    <n v="0.22"/>
    <n v="0.45"/>
    <n v="0.23"/>
    <n v="0.4171428571428572"/>
    <n v="0.45"/>
  </r>
  <r>
    <x v="3547"/>
    <n v="0.45"/>
    <n v="0.45"/>
    <n v="0.45"/>
    <n v="0"/>
    <n v="0.45"/>
    <n v="0"/>
  </r>
  <r>
    <x v="3548"/>
    <m/>
    <m/>
    <m/>
    <n v="0"/>
    <n v="0"/>
    <n v="0"/>
  </r>
  <r>
    <x v="3549"/>
    <m/>
    <m/>
    <m/>
    <n v="0"/>
    <n v="0"/>
    <n v="0"/>
  </r>
  <r>
    <x v="3550"/>
    <n v="0.4"/>
    <n v="0.4"/>
    <n v="0.4"/>
    <n v="0"/>
    <n v="0.37833333333333335"/>
    <n v="0"/>
  </r>
  <r>
    <x v="3551"/>
    <n v="0.40222222222222226"/>
    <n v="0.22"/>
    <n v="0.45"/>
    <n v="0.23"/>
    <n v="0.45"/>
    <n v="0.4"/>
  </r>
  <r>
    <x v="3552"/>
    <n v="0.45"/>
    <n v="0.45"/>
    <n v="0.45"/>
    <n v="0"/>
    <n v="0.5"/>
    <n v="0"/>
  </r>
  <r>
    <x v="3553"/>
    <m/>
    <m/>
    <m/>
    <n v="0"/>
    <n v="0"/>
    <n v="0"/>
  </r>
  <r>
    <x v="3554"/>
    <m/>
    <m/>
    <m/>
    <n v="0"/>
    <n v="0"/>
    <n v="0"/>
  </r>
  <r>
    <x v="3555"/>
    <n v="0.45"/>
    <n v="0.45"/>
    <n v="0.45"/>
    <n v="0"/>
    <n v="0.45"/>
    <n v="0"/>
  </r>
  <r>
    <x v="3556"/>
    <m/>
    <m/>
    <m/>
    <n v="0"/>
    <m/>
    <n v="0"/>
  </r>
  <r>
    <x v="3557"/>
    <n v="0.45000000000000007"/>
    <n v="0.45"/>
    <n v="0.45"/>
    <n v="0"/>
    <n v="0.45"/>
    <n v="0.45"/>
  </r>
  <r>
    <x v="3558"/>
    <n v="0.45"/>
    <n v="0.45"/>
    <n v="0.45"/>
    <n v="0"/>
    <n v="0.45"/>
    <n v="0"/>
  </r>
  <r>
    <x v="3559"/>
    <m/>
    <m/>
    <m/>
    <n v="0"/>
    <m/>
    <m/>
  </r>
  <r>
    <x v="3560"/>
    <m/>
    <m/>
    <m/>
    <n v="0"/>
    <n v="0"/>
    <n v="0"/>
  </r>
  <r>
    <x v="3561"/>
    <m/>
    <m/>
    <m/>
    <n v="0"/>
    <n v="0"/>
    <n v="0"/>
  </r>
  <r>
    <x v="3562"/>
    <n v="0.45000000000000007"/>
    <n v="0.45"/>
    <n v="0.45"/>
    <n v="0"/>
    <n v="0.45"/>
    <n v="0.45"/>
  </r>
  <r>
    <x v="3563"/>
    <n v="0.45"/>
    <n v="0.45"/>
    <n v="0.45"/>
    <n v="0"/>
    <n v="0.45"/>
    <n v="0"/>
  </r>
  <r>
    <x v="3564"/>
    <m/>
    <m/>
    <m/>
    <n v="0"/>
    <m/>
    <m/>
  </r>
  <r>
    <x v="3565"/>
    <n v="0.45"/>
    <n v="0.45"/>
    <n v="0.45"/>
    <n v="0"/>
    <n v="0.45"/>
    <n v="0"/>
  </r>
  <r>
    <x v="3566"/>
    <m/>
    <m/>
    <m/>
    <n v="0"/>
    <m/>
    <n v="0"/>
  </r>
  <r>
    <x v="3567"/>
    <n v="0.45333333333333337"/>
    <n v="0.45"/>
    <n v="0.47"/>
    <n v="1.9999999999999962E-2"/>
    <n v="0.45500000000000002"/>
    <n v="0.45"/>
  </r>
  <r>
    <x v="3568"/>
    <n v="0.45"/>
    <n v="0.45"/>
    <n v="0.45"/>
    <n v="0"/>
    <n v="0.45"/>
    <n v="0"/>
  </r>
  <r>
    <x v="3569"/>
    <m/>
    <m/>
    <m/>
    <n v="0"/>
    <n v="0"/>
    <n v="0"/>
  </r>
  <r>
    <x v="3570"/>
    <n v="0.45"/>
    <n v="0.45"/>
    <n v="0.45"/>
    <n v="0"/>
    <n v="0.45"/>
    <n v="0.45"/>
  </r>
  <r>
    <x v="3571"/>
    <m/>
    <m/>
    <m/>
    <n v="0"/>
    <m/>
    <m/>
  </r>
  <r>
    <x v="3572"/>
    <n v="0.45000000000000007"/>
    <n v="0.45"/>
    <n v="0.45"/>
    <n v="0"/>
    <n v="0.45"/>
    <n v="0.45"/>
  </r>
  <r>
    <x v="3573"/>
    <n v="0.45"/>
    <n v="0.45"/>
    <n v="0.45"/>
    <n v="0"/>
    <n v="0.45"/>
    <n v="0"/>
  </r>
  <r>
    <x v="3574"/>
    <m/>
    <m/>
    <m/>
    <n v="0"/>
    <m/>
    <n v="0"/>
  </r>
  <r>
    <x v="3575"/>
    <n v="0.45"/>
    <n v="0.45"/>
    <n v="0.45"/>
    <n v="0"/>
    <n v="0.45"/>
    <n v="0.45"/>
  </r>
  <r>
    <x v="3576"/>
    <m/>
    <m/>
    <m/>
    <n v="0"/>
    <m/>
    <m/>
  </r>
  <r>
    <x v="3577"/>
    <n v="0.45000000000000007"/>
    <n v="0.45"/>
    <n v="0.45"/>
    <n v="0"/>
    <n v="0.45"/>
    <n v="0.45"/>
  </r>
  <r>
    <x v="3578"/>
    <n v="0.45"/>
    <n v="0.45"/>
    <n v="0.45"/>
    <n v="0"/>
    <n v="0.45"/>
    <n v="0"/>
  </r>
  <r>
    <x v="3579"/>
    <m/>
    <m/>
    <m/>
    <n v="0"/>
    <m/>
    <m/>
  </r>
  <r>
    <x v="3580"/>
    <n v="0.45"/>
    <n v="0.45"/>
    <n v="0.45"/>
    <n v="0"/>
    <n v="0.45"/>
    <n v="0.45"/>
  </r>
  <r>
    <x v="3581"/>
    <m/>
    <m/>
    <m/>
    <n v="0"/>
    <m/>
    <m/>
  </r>
  <r>
    <x v="3582"/>
    <n v="0.45375000000000004"/>
    <n v="0.45"/>
    <n v="0.48"/>
    <n v="2.9999999999999971E-2"/>
    <n v="0.45500000000000002"/>
    <n v="0.45"/>
  </r>
  <r>
    <x v="3583"/>
    <n v="0.45"/>
    <n v="0.45"/>
    <n v="0.45"/>
    <n v="0"/>
    <n v="0.45"/>
    <n v="0"/>
  </r>
  <r>
    <x v="3584"/>
    <m/>
    <m/>
    <m/>
    <n v="0"/>
    <m/>
    <m/>
  </r>
  <r>
    <x v="3585"/>
    <m/>
    <m/>
    <m/>
    <n v="0"/>
    <n v="0"/>
    <n v="0"/>
  </r>
  <r>
    <x v="3586"/>
    <m/>
    <m/>
    <m/>
    <n v="0"/>
    <n v="0"/>
    <n v="0"/>
  </r>
  <r>
    <x v="3587"/>
    <n v="0.45000000000000007"/>
    <n v="0.45"/>
    <n v="0.45"/>
    <n v="0"/>
    <n v="0.45"/>
    <n v="0.45"/>
  </r>
  <r>
    <x v="3588"/>
    <n v="0.45"/>
    <n v="0.45"/>
    <n v="0.45"/>
    <n v="0"/>
    <n v="0.45"/>
    <n v="0"/>
  </r>
  <r>
    <x v="3589"/>
    <m/>
    <m/>
    <m/>
    <n v="0"/>
    <m/>
    <m/>
  </r>
  <r>
    <x v="3590"/>
    <m/>
    <m/>
    <m/>
    <n v="0"/>
    <n v="0"/>
    <n v="0"/>
  </r>
  <r>
    <x v="3591"/>
    <m/>
    <m/>
    <m/>
    <n v="0"/>
    <n v="0"/>
    <n v="0"/>
  </r>
  <r>
    <x v="3592"/>
    <n v="0.45"/>
    <n v="0.45"/>
    <n v="0.45"/>
    <n v="0"/>
    <n v="0.45"/>
    <n v="0.45"/>
  </r>
  <r>
    <x v="3593"/>
    <n v="0.45"/>
    <n v="0.45"/>
    <n v="0.45"/>
    <n v="0"/>
    <n v="0.45"/>
    <n v="0"/>
  </r>
  <r>
    <x v="3594"/>
    <m/>
    <m/>
    <m/>
    <n v="0"/>
    <m/>
    <m/>
  </r>
  <r>
    <x v="3595"/>
    <m/>
    <m/>
    <m/>
    <n v="0"/>
    <n v="0"/>
    <n v="0"/>
  </r>
  <r>
    <x v="3596"/>
    <m/>
    <m/>
    <m/>
    <n v="0"/>
    <n v="0"/>
    <n v="0"/>
  </r>
  <r>
    <x v="3597"/>
    <n v="0.45"/>
    <n v="0.45"/>
    <n v="0.45"/>
    <n v="0"/>
    <n v="0.45"/>
    <n v="0.45"/>
  </r>
  <r>
    <x v="3598"/>
    <n v="0.45"/>
    <n v="0.45"/>
    <n v="0.45"/>
    <n v="0"/>
    <n v="0.45"/>
    <n v="0"/>
  </r>
  <r>
    <x v="3599"/>
    <m/>
    <m/>
    <m/>
    <n v="0"/>
    <m/>
    <m/>
  </r>
  <r>
    <x v="3600"/>
    <m/>
    <m/>
    <m/>
    <n v="0"/>
    <n v="0"/>
    <n v="0"/>
  </r>
  <r>
    <x v="3601"/>
    <m/>
    <m/>
    <m/>
    <n v="0"/>
    <n v="0"/>
    <n v="0"/>
  </r>
  <r>
    <x v="3602"/>
    <n v="0.45"/>
    <n v="0.45"/>
    <n v="0.45"/>
    <n v="0"/>
    <n v="0.45"/>
    <n v="0.45"/>
  </r>
  <r>
    <x v="3603"/>
    <n v="0.45"/>
    <n v="0.45"/>
    <n v="0.45"/>
    <n v="0"/>
    <n v="0.45"/>
    <n v="0"/>
  </r>
  <r>
    <x v="3604"/>
    <m/>
    <m/>
    <m/>
    <n v="0"/>
    <m/>
    <m/>
  </r>
  <r>
    <x v="3605"/>
    <m/>
    <m/>
    <m/>
    <n v="0"/>
    <n v="0"/>
    <n v="0"/>
  </r>
  <r>
    <x v="3606"/>
    <n v="0.45000000000000007"/>
    <n v="0.45"/>
    <n v="0.45"/>
    <n v="0"/>
    <n v="0.45"/>
    <n v="0.45"/>
  </r>
  <r>
    <x v="3607"/>
    <n v="0.45"/>
    <n v="0.45"/>
    <n v="0.45"/>
    <n v="0"/>
    <n v="0.45"/>
    <n v="0"/>
  </r>
  <r>
    <x v="3608"/>
    <m/>
    <m/>
    <m/>
    <n v="0"/>
    <n v="0"/>
    <n v="0"/>
  </r>
  <r>
    <x v="3609"/>
    <m/>
    <m/>
    <m/>
    <n v="0"/>
    <n v="0"/>
    <n v="0"/>
  </r>
  <r>
    <x v="3610"/>
    <n v="0.45000000000000007"/>
    <n v="0.45"/>
    <n v="0.45"/>
    <n v="0"/>
    <n v="0.45"/>
    <n v="0.45"/>
  </r>
  <r>
    <x v="3611"/>
    <n v="0.45"/>
    <n v="0.45"/>
    <n v="0.45"/>
    <n v="0"/>
    <n v="0.45"/>
    <n v="0"/>
  </r>
  <r>
    <x v="3612"/>
    <m/>
    <m/>
    <m/>
    <n v="0"/>
    <n v="0"/>
    <n v="0"/>
  </r>
  <r>
    <x v="3613"/>
    <m/>
    <m/>
    <m/>
    <n v="0"/>
    <n v="0"/>
    <n v="0"/>
  </r>
  <r>
    <x v="3614"/>
    <m/>
    <m/>
    <m/>
    <n v="0"/>
    <n v="0"/>
    <n v="0"/>
  </r>
  <r>
    <x v="3615"/>
    <n v="0.45"/>
    <n v="0.45"/>
    <n v="0.45"/>
    <n v="0"/>
    <n v="0.45"/>
    <n v="0.45"/>
  </r>
  <r>
    <x v="3616"/>
    <n v="0.45"/>
    <n v="0.45"/>
    <n v="0.45"/>
    <n v="0"/>
    <n v="0.45"/>
    <n v="0"/>
  </r>
  <r>
    <x v="3617"/>
    <m/>
    <m/>
    <m/>
    <n v="0"/>
    <m/>
    <m/>
  </r>
  <r>
    <x v="3618"/>
    <m/>
    <m/>
    <m/>
    <n v="0"/>
    <n v="0"/>
    <n v="0"/>
  </r>
  <r>
    <x v="3619"/>
    <n v="0.45"/>
    <n v="0.45"/>
    <n v="0.45"/>
    <n v="0"/>
    <n v="0.45"/>
    <n v="0.45"/>
  </r>
  <r>
    <x v="3620"/>
    <n v="0.45"/>
    <n v="0.45"/>
    <n v="0.45"/>
    <n v="0"/>
    <n v="0.45"/>
    <n v="0"/>
  </r>
  <r>
    <x v="3621"/>
    <m/>
    <m/>
    <m/>
    <n v="0"/>
    <n v="0"/>
    <n v="0"/>
  </r>
  <r>
    <x v="3622"/>
    <m/>
    <m/>
    <m/>
    <n v="0"/>
    <n v="0"/>
    <n v="0"/>
  </r>
  <r>
    <x v="3623"/>
    <m/>
    <m/>
    <m/>
    <n v="0"/>
    <n v="0"/>
    <n v="0"/>
  </r>
  <r>
    <x v="3624"/>
    <n v="0.45000000000000007"/>
    <n v="0.45"/>
    <n v="0.45"/>
    <n v="0"/>
    <n v="0.45"/>
    <n v="0.45"/>
  </r>
  <r>
    <x v="3625"/>
    <n v="0.45"/>
    <n v="0.45"/>
    <n v="0.45"/>
    <n v="0"/>
    <n v="0.45"/>
    <n v="0"/>
  </r>
  <r>
    <x v="3626"/>
    <m/>
    <m/>
    <m/>
    <n v="0"/>
    <n v="0"/>
    <n v="0"/>
  </r>
  <r>
    <x v="3627"/>
    <m/>
    <m/>
    <m/>
    <n v="0"/>
    <n v="0"/>
    <n v="0"/>
  </r>
  <r>
    <x v="3628"/>
    <m/>
    <m/>
    <m/>
    <n v="0"/>
    <n v="0"/>
    <n v="0"/>
  </r>
  <r>
    <x v="3629"/>
    <n v="0.45000000000000007"/>
    <n v="0.45"/>
    <n v="0.45"/>
    <n v="0"/>
    <n v="0.45000000000000007"/>
    <n v="0.45"/>
  </r>
  <r>
    <x v="3630"/>
    <n v="0.45"/>
    <n v="0.45"/>
    <n v="0.45"/>
    <n v="0"/>
    <n v="0.45"/>
    <n v="0"/>
  </r>
  <r>
    <x v="3631"/>
    <m/>
    <m/>
    <m/>
    <n v="0"/>
    <n v="0"/>
    <n v="0"/>
  </r>
  <r>
    <x v="3632"/>
    <m/>
    <m/>
    <m/>
    <n v="0"/>
    <m/>
    <m/>
  </r>
  <r>
    <x v="3633"/>
    <m/>
    <m/>
    <m/>
    <n v="0"/>
    <n v="0"/>
    <n v="0"/>
  </r>
  <r>
    <x v="3634"/>
    <n v="0.44444444444444453"/>
    <n v="0.4"/>
    <n v="0.45"/>
    <n v="4.9999999999999989E-2"/>
    <n v="0.44166666666666665"/>
    <n v="0.45"/>
  </r>
  <r>
    <x v="3635"/>
    <n v="0.45"/>
    <n v="0.45"/>
    <n v="0.45"/>
    <n v="0"/>
    <n v="0.45"/>
    <n v="0"/>
  </r>
  <r>
    <x v="3636"/>
    <m/>
    <m/>
    <m/>
    <n v="0"/>
    <n v="0"/>
    <n v="0"/>
  </r>
  <r>
    <x v="3637"/>
    <m/>
    <m/>
    <m/>
    <n v="0"/>
    <n v="0"/>
    <n v="0"/>
  </r>
  <r>
    <x v="3638"/>
    <n v="0.45"/>
    <n v="0.45"/>
    <n v="0.45"/>
    <n v="0"/>
    <n v="0.45"/>
    <n v="0"/>
  </r>
  <r>
    <x v="3639"/>
    <m/>
    <m/>
    <m/>
    <n v="0"/>
    <n v="0"/>
    <n v="0"/>
  </r>
  <r>
    <x v="3640"/>
    <m/>
    <m/>
    <m/>
    <n v="0"/>
    <n v="0"/>
    <n v="0"/>
  </r>
  <r>
    <x v="3641"/>
    <m/>
    <m/>
    <m/>
    <n v="0"/>
    <m/>
    <m/>
  </r>
  <r>
    <x v="3642"/>
    <n v="0.45"/>
    <n v="0.45"/>
    <n v="0.45"/>
    <n v="0"/>
    <n v="0"/>
    <n v="0.45"/>
  </r>
  <r>
    <x v="3643"/>
    <n v="0.44545454545454549"/>
    <n v="0.4"/>
    <n v="0.45"/>
    <n v="4.9999999999999989E-2"/>
    <n v="0.44500000000000001"/>
    <n v="0.45"/>
  </r>
  <r>
    <x v="3644"/>
    <m/>
    <m/>
    <m/>
    <n v="0"/>
    <n v="0"/>
    <n v="0"/>
  </r>
  <r>
    <x v="3645"/>
    <m/>
    <m/>
    <m/>
    <n v="0"/>
    <m/>
    <m/>
  </r>
  <r>
    <x v="3646"/>
    <m/>
    <m/>
    <m/>
    <n v="0"/>
    <n v="0"/>
    <n v="0"/>
  </r>
  <r>
    <x v="3647"/>
    <n v="0.45000000000000007"/>
    <n v="0.45"/>
    <n v="0.45"/>
    <n v="0"/>
    <n v="0.45"/>
    <n v="0.45"/>
  </r>
  <r>
    <x v="3648"/>
    <n v="0.45"/>
    <n v="0.45"/>
    <n v="0.45"/>
    <n v="0"/>
    <n v="0.45"/>
    <n v="0"/>
  </r>
  <r>
    <x v="3649"/>
    <m/>
    <m/>
    <m/>
    <n v="0"/>
    <n v="0"/>
    <n v="0"/>
  </r>
  <r>
    <x v="3650"/>
    <n v="0.45"/>
    <n v="0.45"/>
    <n v="0.45"/>
    <n v="0"/>
    <n v="0.45"/>
    <n v="0.45"/>
  </r>
  <r>
    <x v="3651"/>
    <m/>
    <m/>
    <m/>
    <n v="0"/>
    <n v="0"/>
    <n v="0"/>
  </r>
  <r>
    <x v="3652"/>
    <n v="0.45"/>
    <n v="0.45"/>
    <n v="0.45"/>
    <n v="0"/>
    <n v="0.45"/>
    <m/>
  </r>
  <r>
    <x v="3653"/>
    <n v="0.45"/>
    <n v="0.45"/>
    <n v="0.45"/>
    <n v="0"/>
    <n v="0.45"/>
    <n v="0"/>
  </r>
  <r>
    <x v="3654"/>
    <n v="0.45"/>
    <n v="0.45"/>
    <n v="0.45"/>
    <n v="0"/>
    <n v="0.45"/>
    <n v="0"/>
  </r>
  <r>
    <x v="3655"/>
    <n v="0.45"/>
    <n v="0.45"/>
    <n v="0.45"/>
    <n v="0"/>
    <n v="0.45"/>
    <n v="0"/>
  </r>
  <r>
    <x v="3656"/>
    <m/>
    <m/>
    <m/>
    <n v="0"/>
    <m/>
    <n v="0"/>
  </r>
  <r>
    <x v="3657"/>
    <n v="0.43882352941176478"/>
    <n v="0.25"/>
    <n v="0.47"/>
    <n v="0.21999999999999997"/>
    <n v="0.43812500000000004"/>
    <n v="0.45"/>
  </r>
  <r>
    <x v="3658"/>
    <n v="0.43333333333333335"/>
    <n v="0.4"/>
    <n v="0.45"/>
    <n v="4.9999999999999989E-2"/>
    <n v="0.43333333333333335"/>
    <n v="0"/>
  </r>
  <r>
    <x v="3659"/>
    <n v="0.45"/>
    <n v="0.45"/>
    <n v="0.45"/>
    <n v="0"/>
    <n v="0.45"/>
    <n v="0"/>
  </r>
  <r>
    <x v="3660"/>
    <n v="0.38"/>
    <n v="0.38"/>
    <n v="0.38"/>
    <n v="0"/>
    <n v="0.38"/>
    <n v="0.38"/>
  </r>
  <r>
    <x v="3661"/>
    <m/>
    <m/>
    <m/>
    <n v="0"/>
    <n v="0"/>
    <n v="0"/>
  </r>
  <r>
    <x v="3662"/>
    <n v="0.45000000000000012"/>
    <n v="0.45"/>
    <n v="0.45"/>
    <n v="0"/>
    <n v="0.45000000000000012"/>
    <n v="0.45"/>
  </r>
  <r>
    <x v="3663"/>
    <n v="0.4"/>
    <n v="0.4"/>
    <n v="0.4"/>
    <n v="0"/>
    <n v="0.4"/>
    <n v="0"/>
  </r>
  <r>
    <x v="3664"/>
    <m/>
    <m/>
    <m/>
    <n v="0"/>
    <n v="0"/>
    <n v="0"/>
  </r>
  <r>
    <x v="3665"/>
    <n v="0.4"/>
    <n v="0.4"/>
    <n v="0.4"/>
    <n v="0"/>
    <n v="0.4"/>
    <n v="0.4"/>
  </r>
  <r>
    <x v="3666"/>
    <n v="0.4"/>
    <n v="0.4"/>
    <n v="0.4"/>
    <n v="0"/>
    <n v="0.4"/>
    <n v="0"/>
  </r>
  <r>
    <x v="3667"/>
    <n v="0.45600000000000007"/>
    <n v="0.45"/>
    <n v="0.48"/>
    <n v="2.9999999999999971E-2"/>
    <n v="0.45999999999999996"/>
    <n v="0.45"/>
  </r>
  <r>
    <x v="3668"/>
    <n v="0.41249999999999998"/>
    <n v="0.4"/>
    <n v="0.45"/>
    <n v="4.9999999999999989E-2"/>
    <n v="0.41249999999999998"/>
    <n v="0"/>
  </r>
  <r>
    <x v="3669"/>
    <n v="0.3"/>
    <n v="0.3"/>
    <n v="0.3"/>
    <n v="0"/>
    <n v="0.3"/>
    <n v="0"/>
  </r>
  <r>
    <x v="3670"/>
    <m/>
    <m/>
    <m/>
    <n v="0"/>
    <n v="0"/>
    <n v="0"/>
  </r>
  <r>
    <x v="3671"/>
    <m/>
    <m/>
    <m/>
    <n v="0"/>
    <n v="0"/>
    <n v="0"/>
  </r>
  <r>
    <x v="3672"/>
    <n v="0.45"/>
    <n v="0.45"/>
    <n v="0.45"/>
    <n v="0"/>
    <n v="0.45"/>
    <n v="0.45"/>
  </r>
  <r>
    <x v="3673"/>
    <n v="0.45"/>
    <n v="0.45"/>
    <n v="0.45"/>
    <n v="0"/>
    <n v="0.45"/>
    <n v="0"/>
  </r>
  <r>
    <x v="3674"/>
    <m/>
    <m/>
    <m/>
    <n v="0"/>
    <n v="0"/>
    <n v="0"/>
  </r>
  <r>
    <x v="3675"/>
    <m/>
    <m/>
    <m/>
    <n v="0"/>
    <n v="0"/>
    <n v="0"/>
  </r>
  <r>
    <x v="3676"/>
    <m/>
    <m/>
    <m/>
    <n v="0"/>
    <n v="0"/>
    <n v="0"/>
  </r>
  <r>
    <x v="3677"/>
    <n v="0.42222222222222228"/>
    <n v="0.2"/>
    <n v="0.45"/>
    <n v="0.25"/>
    <n v="0.41428571428571431"/>
    <n v="0.45"/>
  </r>
  <r>
    <x v="3678"/>
    <n v="0.45"/>
    <n v="0.45"/>
    <n v="0.45"/>
    <n v="0"/>
    <n v="0.45"/>
    <n v="0"/>
  </r>
  <r>
    <x v="3679"/>
    <m/>
    <m/>
    <m/>
    <n v="0"/>
    <n v="0"/>
    <n v="0"/>
  </r>
  <r>
    <x v="3680"/>
    <n v="0.45"/>
    <n v="0.45"/>
    <n v="0.45"/>
    <n v="0"/>
    <n v="0.45"/>
    <n v="0"/>
  </r>
  <r>
    <x v="3681"/>
    <m/>
    <m/>
    <m/>
    <n v="0"/>
    <n v="0"/>
    <n v="0"/>
  </r>
  <r>
    <x v="3682"/>
    <n v="0.45000000000000007"/>
    <n v="0.45"/>
    <n v="0.45"/>
    <n v="0"/>
    <n v="0.45000000000000007"/>
    <n v="0.45"/>
  </r>
  <r>
    <x v="3683"/>
    <n v="0.45"/>
    <n v="0.45"/>
    <n v="0.45"/>
    <n v="0"/>
    <n v="0.45"/>
    <n v="0"/>
  </r>
  <r>
    <x v="3684"/>
    <m/>
    <m/>
    <m/>
    <n v="0"/>
    <n v="0"/>
    <n v="0"/>
  </r>
  <r>
    <x v="3685"/>
    <n v="0.45"/>
    <n v="0.45"/>
    <n v="0.45"/>
    <n v="0"/>
    <n v="0.45"/>
    <n v="0"/>
  </r>
  <r>
    <x v="3686"/>
    <m/>
    <m/>
    <m/>
    <n v="0"/>
    <n v="0"/>
    <n v="0"/>
  </r>
  <r>
    <x v="3687"/>
    <n v="0.45769230769230762"/>
    <n v="0.45"/>
    <n v="0.47"/>
    <n v="1.9999999999999962E-2"/>
    <n v="0.45909090909090905"/>
    <n v="0.45"/>
  </r>
  <r>
    <x v="3688"/>
    <n v="0.45"/>
    <n v="0.45"/>
    <n v="0.45"/>
    <n v="0"/>
    <n v="0.45"/>
    <n v="0"/>
  </r>
  <r>
    <x v="3689"/>
    <m/>
    <m/>
    <m/>
    <n v="0"/>
    <n v="0"/>
    <n v="0"/>
  </r>
  <r>
    <x v="3690"/>
    <m/>
    <m/>
    <m/>
    <n v="0"/>
    <n v="0"/>
    <n v="0"/>
  </r>
  <r>
    <x v="3691"/>
    <n v="0.46200000000000002"/>
    <n v="0.45"/>
    <n v="0.48"/>
    <n v="2.9999999999999971E-2"/>
    <n v="0.47"/>
    <n v="0.45"/>
  </r>
  <r>
    <x v="3692"/>
    <n v="0.45"/>
    <n v="0.45"/>
    <n v="0.45"/>
    <n v="0"/>
    <n v="0.45"/>
    <n v="0"/>
  </r>
  <r>
    <x v="3693"/>
    <n v="0.45"/>
    <n v="0.45"/>
    <n v="0.45"/>
    <n v="0"/>
    <n v="0.45"/>
    <n v="0"/>
  </r>
  <r>
    <x v="3694"/>
    <n v="0.45"/>
    <n v="0.45"/>
    <n v="0.45"/>
    <n v="0"/>
    <n v="0.45"/>
    <n v="0"/>
  </r>
  <r>
    <x v="3695"/>
    <m/>
    <m/>
    <m/>
    <n v="0"/>
    <n v="0"/>
    <n v="0"/>
  </r>
  <r>
    <x v="3696"/>
    <n v="0.46333333333333337"/>
    <n v="0.45"/>
    <n v="0.47"/>
    <n v="1.9999999999999962E-2"/>
    <n v="0.47"/>
    <n v="0.45"/>
  </r>
  <r>
    <x v="3697"/>
    <n v="0.45"/>
    <n v="0.45"/>
    <n v="0.45"/>
    <n v="0"/>
    <n v="0.45"/>
    <n v="0"/>
  </r>
  <r>
    <x v="3698"/>
    <m/>
    <m/>
    <m/>
    <n v="0"/>
    <n v="0"/>
    <n v="0"/>
  </r>
  <r>
    <x v="3699"/>
    <n v="0.45"/>
    <n v="0.45"/>
    <n v="0.45"/>
    <n v="0"/>
    <n v="0.45"/>
    <n v="0"/>
  </r>
  <r>
    <x v="3700"/>
    <n v="0.45"/>
    <n v="0.45"/>
    <n v="0.45"/>
    <n v="0"/>
    <n v="0.45"/>
    <n v="0"/>
  </r>
  <r>
    <x v="3701"/>
    <n v="0.44461538461538463"/>
    <n v="0.3"/>
    <n v="0.47"/>
    <n v="0.16999999999999998"/>
    <n v="0.44363636363636361"/>
    <n v="0.45"/>
  </r>
  <r>
    <x v="3702"/>
    <n v="0.45"/>
    <n v="0.45"/>
    <n v="0.45"/>
    <n v="0"/>
    <n v="0.45"/>
    <n v="0"/>
  </r>
  <r>
    <x v="3703"/>
    <m/>
    <m/>
    <m/>
    <n v="0"/>
    <n v="0"/>
    <n v="0"/>
  </r>
  <r>
    <x v="3704"/>
    <n v="0.45"/>
    <n v="0.45"/>
    <n v="0.45"/>
    <n v="0"/>
    <n v="0.45"/>
    <n v="0"/>
  </r>
  <r>
    <x v="3705"/>
    <n v="0.45"/>
    <n v="0.45"/>
    <n v="0.45"/>
    <n v="0"/>
    <n v="0.45"/>
    <n v="0"/>
  </r>
  <r>
    <x v="3706"/>
    <n v="0.43333333333333335"/>
    <n v="0.3"/>
    <n v="0.45"/>
    <n v="0.15000000000000002"/>
    <n v="0.42857142857142855"/>
    <n v="0.45"/>
  </r>
  <r>
    <x v="3707"/>
    <n v="0.45714285714285718"/>
    <n v="0.45"/>
    <n v="0.5"/>
    <n v="4.9999999999999989E-2"/>
    <n v="0.45714285714285718"/>
    <n v="0"/>
  </r>
  <r>
    <x v="3708"/>
    <m/>
    <m/>
    <m/>
    <n v="0"/>
    <n v="0"/>
    <n v="0"/>
  </r>
  <r>
    <x v="3709"/>
    <m/>
    <m/>
    <m/>
    <n v="0"/>
    <n v="0"/>
    <n v="0"/>
  </r>
  <r>
    <x v="3710"/>
    <m/>
    <m/>
    <m/>
    <n v="0"/>
    <n v="0"/>
    <n v="0"/>
  </r>
  <r>
    <x v="3711"/>
    <n v="0.42000000000000004"/>
    <n v="0.3"/>
    <n v="0.45"/>
    <n v="0.15000000000000002"/>
    <n v="0.39999999999999997"/>
    <n v="0.45"/>
  </r>
  <r>
    <x v="3712"/>
    <n v="0.45"/>
    <n v="0.45"/>
    <n v="0.45"/>
    <n v="0"/>
    <n v="0.45"/>
    <n v="0"/>
  </r>
  <r>
    <x v="3713"/>
    <m/>
    <m/>
    <m/>
    <n v="0"/>
    <n v="0"/>
    <n v="0"/>
  </r>
  <r>
    <x v="3714"/>
    <m/>
    <m/>
    <m/>
    <n v="0"/>
    <n v="0"/>
    <n v="0"/>
  </r>
  <r>
    <x v="3715"/>
    <m/>
    <m/>
    <m/>
    <n v="0"/>
    <n v="0"/>
    <n v="0"/>
  </r>
  <r>
    <x v="3716"/>
    <n v="0.4333333333333334"/>
    <n v="0.3"/>
    <n v="0.45"/>
    <n v="0.15000000000000002"/>
    <n v="0.42857142857142866"/>
    <n v="0.45"/>
  </r>
  <r>
    <x v="3717"/>
    <n v="0.45"/>
    <n v="0.45"/>
    <n v="0.45"/>
    <n v="0"/>
    <n v="0.45"/>
    <n v="0"/>
  </r>
  <r>
    <x v="3718"/>
    <m/>
    <m/>
    <m/>
    <n v="0"/>
    <n v="0"/>
    <n v="0"/>
  </r>
  <r>
    <x v="3719"/>
    <m/>
    <m/>
    <m/>
    <n v="0"/>
    <n v="0"/>
    <n v="0"/>
  </r>
  <r>
    <x v="3720"/>
    <m/>
    <m/>
    <m/>
    <n v="0"/>
    <n v="0"/>
    <n v="0"/>
  </r>
  <r>
    <x v="3721"/>
    <n v="0.42400000000000004"/>
    <n v="0.3"/>
    <n v="0.47"/>
    <n v="0.16999999999999998"/>
    <n v="0.41750000000000004"/>
    <n v="0.45"/>
  </r>
  <r>
    <x v="3722"/>
    <n v="0.44375000000000003"/>
    <n v="0.4"/>
    <n v="0.45"/>
    <n v="4.9999999999999989E-2"/>
    <n v="0.44375000000000003"/>
    <n v="0"/>
  </r>
  <r>
    <x v="3723"/>
    <m/>
    <m/>
    <m/>
    <n v="0"/>
    <n v="0"/>
    <n v="0"/>
  </r>
  <r>
    <x v="3724"/>
    <n v="0.45"/>
    <n v="0.45"/>
    <n v="0.45"/>
    <n v="0"/>
    <n v="0.45"/>
    <n v="0"/>
  </r>
  <r>
    <x v="3725"/>
    <n v="0.43777777777777782"/>
    <n v="0.3"/>
    <n v="0.47"/>
    <n v="0.16999999999999998"/>
    <n v="0.43428571428571427"/>
    <n v="0.45"/>
  </r>
  <r>
    <x v="3726"/>
    <n v="0.45000000000000007"/>
    <n v="0.45"/>
    <n v="0.45"/>
    <n v="0"/>
    <n v="0.45000000000000007"/>
    <n v="0"/>
  </r>
  <r>
    <x v="3727"/>
    <n v="0.45"/>
    <n v="0.45"/>
    <n v="0.45"/>
    <n v="0"/>
    <n v="0.45"/>
    <n v="0"/>
  </r>
  <r>
    <x v="3728"/>
    <m/>
    <m/>
    <m/>
    <n v="0"/>
    <n v="0"/>
    <n v="0"/>
  </r>
  <r>
    <x v="3729"/>
    <m/>
    <m/>
    <m/>
    <n v="0"/>
    <n v="0"/>
    <n v="0"/>
  </r>
  <r>
    <x v="3730"/>
    <n v="0.45"/>
    <n v="0.45"/>
    <n v="0.45"/>
    <n v="0"/>
    <n v="0"/>
    <n v="0.45"/>
  </r>
  <r>
    <x v="3731"/>
    <n v="0.42142857142857154"/>
    <n v="0.25"/>
    <n v="0.45"/>
    <n v="0.2"/>
    <n v="0.4"/>
    <n v="0.45"/>
  </r>
  <r>
    <x v="3732"/>
    <m/>
    <m/>
    <m/>
    <n v="0"/>
    <n v="0"/>
    <n v="0"/>
  </r>
  <r>
    <x v="3733"/>
    <m/>
    <m/>
    <m/>
    <n v="0"/>
    <n v="0"/>
    <n v="0"/>
  </r>
  <r>
    <x v="3734"/>
    <m/>
    <m/>
    <m/>
    <n v="0"/>
    <n v="0"/>
    <n v="0"/>
  </r>
  <r>
    <x v="3735"/>
    <n v="0.42749999999999999"/>
    <n v="0.25"/>
    <n v="0.47"/>
    <n v="0.21999999999999997"/>
    <n v="0"/>
    <n v="0.45"/>
  </r>
  <r>
    <x v="3736"/>
    <n v="0.4"/>
    <n v="0.4"/>
    <n v="0.4"/>
    <n v="0"/>
    <n v="0.45"/>
    <n v="0"/>
  </r>
  <r>
    <x v="3737"/>
    <m/>
    <m/>
    <m/>
    <n v="0"/>
    <n v="0"/>
    <n v="0"/>
  </r>
  <r>
    <x v="3738"/>
    <n v="0.45"/>
    <n v="0.45"/>
    <n v="0.45"/>
    <n v="0"/>
    <n v="0.45"/>
    <n v="0"/>
  </r>
  <r>
    <x v="3739"/>
    <m/>
    <m/>
    <m/>
    <n v="0"/>
    <n v="0"/>
    <n v="0"/>
  </r>
  <r>
    <x v="3740"/>
    <n v="0.46785714285714292"/>
    <n v="0.45"/>
    <n v="0.6"/>
    <n v="0.14999999999999997"/>
    <n v="0.45"/>
    <n v="0.45"/>
  </r>
  <r>
    <x v="3741"/>
    <n v="0.43125000000000008"/>
    <n v="0.25"/>
    <n v="0.5"/>
    <n v="0.25"/>
    <n v="0.45"/>
    <n v="0.4"/>
  </r>
  <r>
    <x v="3742"/>
    <m/>
    <m/>
    <m/>
    <n v="0"/>
    <n v="0"/>
    <n v="0"/>
  </r>
  <r>
    <x v="3743"/>
    <m/>
    <m/>
    <m/>
    <n v="0"/>
    <n v="0"/>
    <n v="0"/>
  </r>
  <r>
    <x v="3744"/>
    <m/>
    <m/>
    <m/>
    <n v="0"/>
    <n v="0"/>
    <n v="0"/>
  </r>
  <r>
    <x v="3745"/>
    <n v="0.45"/>
    <n v="0.45"/>
    <n v="0.5"/>
    <n v="4.9999999999999989E-2"/>
    <n v="0.45"/>
    <n v="0.45"/>
  </r>
  <r>
    <x v="3746"/>
    <n v="0.45"/>
    <n v="0.45"/>
    <n v="0.45"/>
    <n v="0"/>
    <n v="0.45"/>
    <n v="0"/>
  </r>
  <r>
    <x v="3747"/>
    <n v="0.45"/>
    <n v="0.25"/>
    <n v="0.25"/>
    <n v="0"/>
    <n v="0.45"/>
    <n v="0"/>
  </r>
  <r>
    <x v="3748"/>
    <n v="0.45"/>
    <n v="0.45"/>
    <n v="0.45"/>
    <n v="0"/>
    <n v="0.45"/>
    <n v="0"/>
  </r>
  <r>
    <x v="3749"/>
    <m/>
    <m/>
    <m/>
    <n v="0"/>
    <n v="0"/>
    <n v="0"/>
  </r>
  <r>
    <x v="3750"/>
    <n v="0.46454545454545459"/>
    <n v="0.45"/>
    <n v="0.5"/>
    <n v="4.9999999999999989E-2"/>
    <n v="0.47"/>
    <n v="0.45"/>
  </r>
  <r>
    <x v="3751"/>
    <n v="0.45"/>
    <n v="0.45"/>
    <n v="0.45"/>
    <n v="0"/>
    <n v="0.45"/>
    <n v="0"/>
  </r>
  <r>
    <x v="3752"/>
    <m/>
    <m/>
    <m/>
    <n v="0"/>
    <n v="0"/>
    <n v="0"/>
  </r>
  <r>
    <x v="3753"/>
    <n v="0.3"/>
    <n v="0.3"/>
    <n v="0.3"/>
    <n v="0"/>
    <n v="0.3"/>
    <n v="0"/>
  </r>
  <r>
    <x v="3754"/>
    <m/>
    <m/>
    <m/>
    <n v="0"/>
    <n v="0"/>
    <n v="0"/>
  </r>
  <r>
    <x v="3755"/>
    <n v="0.46875"/>
    <n v="0.45"/>
    <n v="0.5"/>
    <n v="4.9999999999999989E-2"/>
    <n v="0.5"/>
    <n v="0.45"/>
  </r>
  <r>
    <x v="3756"/>
    <n v="0.45"/>
    <n v="0.45"/>
    <n v="0.45"/>
    <n v="0"/>
    <n v="0.45"/>
    <n v="0"/>
  </r>
  <r>
    <x v="3757"/>
    <m/>
    <m/>
    <m/>
    <n v="0"/>
    <n v="0"/>
    <n v="0"/>
  </r>
  <r>
    <x v="3758"/>
    <m/>
    <m/>
    <m/>
    <n v="0"/>
    <n v="0"/>
    <n v="0"/>
  </r>
  <r>
    <x v="3759"/>
    <n v="0.375"/>
    <n v="0.3"/>
    <n v="0.45"/>
    <n v="0.15000000000000002"/>
    <n v="0"/>
    <n v="0"/>
  </r>
  <r>
    <x v="3760"/>
    <n v="0.46399999999999997"/>
    <n v="0.45"/>
    <n v="0.5"/>
    <n v="4.9999999999999989E-2"/>
    <n v="0.47"/>
    <n v="0.45"/>
  </r>
  <r>
    <x v="3761"/>
    <n v="0.45"/>
    <n v="0.45"/>
    <n v="0.45"/>
    <n v="0"/>
    <n v="0.45"/>
    <n v="0"/>
  </r>
  <r>
    <x v="3762"/>
    <m/>
    <m/>
    <m/>
    <n v="0"/>
    <n v="0"/>
    <n v="0"/>
  </r>
  <r>
    <x v="3763"/>
    <n v="0.45"/>
    <n v="0.45"/>
    <n v="0.45"/>
    <n v="0"/>
    <n v="0"/>
    <n v="0"/>
  </r>
  <r>
    <x v="3764"/>
    <n v="0.375"/>
    <n v="0.3"/>
    <n v="0.45"/>
    <n v="0.15000000000000002"/>
    <n v="0"/>
    <n v="0"/>
  </r>
  <r>
    <x v="3765"/>
    <n v="0.46399999999999997"/>
    <n v="0.45"/>
    <n v="0.5"/>
    <n v="4.9999999999999989E-2"/>
    <n v="0"/>
    <n v="0.45"/>
  </r>
  <r>
    <x v="3766"/>
    <n v="0.45"/>
    <n v="0.45"/>
    <n v="0.45"/>
    <n v="0"/>
    <n v="0.45"/>
    <n v="0"/>
  </r>
  <r>
    <x v="3767"/>
    <m/>
    <m/>
    <m/>
    <n v="0"/>
    <n v="0"/>
    <n v="0"/>
  </r>
  <r>
    <x v="3768"/>
    <n v="0.45"/>
    <n v="0.45"/>
    <n v="0.45"/>
    <n v="0"/>
    <n v="0"/>
    <n v="0"/>
  </r>
  <r>
    <x v="3769"/>
    <n v="0.45"/>
    <n v="0.45"/>
    <n v="0.45"/>
    <n v="0"/>
    <n v="0.45"/>
    <n v="0"/>
  </r>
  <r>
    <x v="3770"/>
    <n v="0.46500000000000002"/>
    <n v="0.45"/>
    <n v="0.5"/>
    <n v="4.9999999999999989E-2"/>
    <n v="0"/>
    <n v="0.45"/>
  </r>
  <r>
    <x v="3771"/>
    <n v="0.45"/>
    <n v="0.45"/>
    <n v="0.45"/>
    <n v="0"/>
    <n v="0.45"/>
    <n v="0"/>
  </r>
  <r>
    <x v="3772"/>
    <m/>
    <m/>
    <m/>
    <n v="0"/>
    <n v="0"/>
    <n v="0"/>
  </r>
  <r>
    <x v="3773"/>
    <n v="0.45"/>
    <n v="0.45"/>
    <n v="0.45"/>
    <n v="0"/>
    <n v="0.45"/>
    <n v="0"/>
  </r>
  <r>
    <x v="3774"/>
    <n v="0.45"/>
    <n v="0.45"/>
    <n v="0.45"/>
    <n v="0"/>
    <n v="0.45"/>
    <n v="0"/>
  </r>
  <r>
    <x v="3775"/>
    <n v="0.46600000000000003"/>
    <n v="0.45"/>
    <n v="0.5"/>
    <n v="4.9999999999999989E-2"/>
    <n v="0.5"/>
    <n v="0.45"/>
  </r>
  <r>
    <x v="3776"/>
    <n v="0.45"/>
    <n v="0.45"/>
    <n v="0.45"/>
    <n v="0"/>
    <n v="0.45"/>
    <n v="0"/>
  </r>
  <r>
    <x v="3777"/>
    <m/>
    <m/>
    <m/>
    <n v="0"/>
    <n v="0"/>
    <n v="0"/>
  </r>
  <r>
    <x v="3778"/>
    <m/>
    <m/>
    <m/>
    <n v="0"/>
    <n v="0"/>
    <n v="0"/>
  </r>
  <r>
    <x v="3779"/>
    <m/>
    <m/>
    <m/>
    <n v="0"/>
    <n v="0"/>
    <n v="0"/>
  </r>
  <r>
    <x v="3780"/>
    <n v="0.4642857142857143"/>
    <n v="0.45"/>
    <n v="0.5"/>
    <n v="4.9999999999999989E-2"/>
    <n v="0.5"/>
    <n v="0.45"/>
  </r>
  <r>
    <x v="3781"/>
    <n v="0.45"/>
    <n v="0.45"/>
    <n v="0.45"/>
    <n v="0"/>
    <n v="0"/>
    <n v="0.45"/>
  </r>
  <r>
    <x v="3782"/>
    <m/>
    <m/>
    <m/>
    <n v="0"/>
    <n v="0"/>
    <n v="0"/>
  </r>
  <r>
    <x v="3783"/>
    <n v="0.45"/>
    <n v="0.45"/>
    <n v="0.45"/>
    <n v="0"/>
    <n v="0"/>
    <n v="0.45"/>
  </r>
  <r>
    <x v="3784"/>
    <n v="0.45"/>
    <n v="0.45"/>
    <n v="0.45"/>
    <n v="0"/>
    <n v="0.45"/>
    <n v="0"/>
  </r>
  <r>
    <x v="3785"/>
    <m/>
    <m/>
    <m/>
    <n v="0"/>
    <n v="0"/>
    <n v="0"/>
  </r>
  <r>
    <x v="3786"/>
    <m/>
    <m/>
    <m/>
    <n v="0"/>
    <n v="0"/>
    <n v="0"/>
  </r>
  <r>
    <x v="3787"/>
    <n v="0.46100000000000002"/>
    <n v="0.45"/>
    <n v="0.5"/>
    <n v="4.9999999999999989E-2"/>
    <n v="0.47"/>
    <n v="0.45"/>
  </r>
  <r>
    <x v="3788"/>
    <n v="0.45"/>
    <n v="0.45"/>
    <n v="0.45"/>
    <n v="0"/>
    <n v="0"/>
    <n v="0.45"/>
  </r>
  <r>
    <x v="3789"/>
    <m/>
    <m/>
    <m/>
    <n v="0"/>
    <n v="0"/>
    <n v="0"/>
  </r>
  <r>
    <x v="3790"/>
    <m/>
    <m/>
    <m/>
    <n v="0"/>
    <n v="0"/>
    <n v="0"/>
  </r>
  <r>
    <x v="3791"/>
    <m/>
    <m/>
    <m/>
    <n v="0"/>
    <n v="0"/>
    <n v="0"/>
  </r>
  <r>
    <x v="3792"/>
    <n v="0.44500000000000006"/>
    <n v="0.22"/>
    <n v="0.5"/>
    <n v="0.28000000000000003"/>
    <n v="0.45"/>
    <m/>
  </r>
  <r>
    <x v="3793"/>
    <n v="0.4375"/>
    <n v="0.4"/>
    <n v="0.45"/>
    <n v="4.9999999999999989E-2"/>
    <n v="0.45"/>
    <n v="0.4"/>
  </r>
  <r>
    <x v="3794"/>
    <n v="0.4"/>
    <n v="0.4"/>
    <n v="0.4"/>
    <n v="0"/>
    <n v="0.45"/>
    <n v="0.4"/>
  </r>
  <r>
    <x v="3795"/>
    <m/>
    <m/>
    <m/>
    <n v="0"/>
    <n v="0"/>
    <n v="0"/>
  </r>
  <r>
    <x v="3796"/>
    <m/>
    <m/>
    <m/>
    <n v="0"/>
    <n v="0"/>
    <n v="0"/>
  </r>
  <r>
    <x v="3797"/>
    <n v="0.46076923076923088"/>
    <n v="0.45"/>
    <n v="0.5"/>
    <n v="4.9999999999999989E-2"/>
    <n v="0.5"/>
    <n v="0.45"/>
  </r>
  <r>
    <x v="3798"/>
    <n v="0.45"/>
    <n v="0.45"/>
    <n v="0.45"/>
    <n v="0"/>
    <n v="0.45"/>
    <n v="0"/>
  </r>
  <r>
    <x v="3799"/>
    <n v="0.45999999999999996"/>
    <n v="0.45"/>
    <n v="0.47"/>
    <n v="1.9999999999999962E-2"/>
    <n v="0.45"/>
    <n v="0"/>
  </r>
  <r>
    <x v="3800"/>
    <m/>
    <m/>
    <m/>
    <n v="0"/>
    <n v="0"/>
    <n v="0"/>
  </r>
  <r>
    <x v="3801"/>
    <n v="0.44588235294117656"/>
    <n v="0.25"/>
    <n v="0.5"/>
    <n v="0.25"/>
    <n v="0.35"/>
    <n v="0.45"/>
  </r>
  <r>
    <x v="3802"/>
    <n v="0.45"/>
    <n v="0.45"/>
    <n v="0.45"/>
    <n v="0"/>
    <n v="0.45"/>
    <n v="0"/>
  </r>
  <r>
    <x v="3803"/>
    <n v="0.45"/>
    <n v="0.45"/>
    <n v="0.45"/>
    <n v="0"/>
    <n v="0.45"/>
    <n v="0"/>
  </r>
  <r>
    <x v="3804"/>
    <n v="0.45600000000000007"/>
    <n v="0.45"/>
    <n v="0.5"/>
    <n v="4.9999999999999989E-2"/>
    <n v="0.45749999999999985"/>
    <n v="0.45"/>
  </r>
  <r>
    <x v="3805"/>
    <n v="0.4"/>
    <n v="0.4"/>
    <n v="0.4"/>
    <n v="0"/>
    <n v="0.4"/>
    <n v="0"/>
  </r>
  <r>
    <x v="3806"/>
    <n v="0.4"/>
    <n v="0.4"/>
    <n v="0.4"/>
    <n v="0"/>
    <n v="0.4"/>
    <n v="0"/>
  </r>
  <r>
    <x v="3807"/>
    <m/>
    <m/>
    <m/>
    <n v="0"/>
    <n v="0"/>
    <n v="0"/>
  </r>
  <r>
    <x v="3808"/>
    <m/>
    <m/>
    <m/>
    <n v="0"/>
    <n v="0"/>
    <n v="0"/>
  </r>
  <r>
    <x v="3809"/>
    <n v="0.40750000000000008"/>
    <n v="0.2"/>
    <n v="0.45"/>
    <n v="0.25"/>
    <n v="0.40153846153846157"/>
    <n v="0.43333333333333335"/>
  </r>
  <r>
    <x v="3810"/>
    <n v="0.42000000000000004"/>
    <n v="0.4"/>
    <n v="0.45"/>
    <n v="4.9999999999999989E-2"/>
    <n v="0.42000000000000004"/>
    <n v="0"/>
  </r>
  <r>
    <x v="3811"/>
    <n v="0.45"/>
    <n v="0.45"/>
    <n v="0.45"/>
    <n v="0"/>
    <n v="0.45"/>
    <n v="0"/>
  </r>
  <r>
    <x v="3812"/>
    <m/>
    <m/>
    <m/>
    <n v="0"/>
    <n v="0"/>
    <n v="0"/>
  </r>
  <r>
    <x v="3813"/>
    <m/>
    <m/>
    <m/>
    <n v="0"/>
    <n v="0"/>
    <n v="0"/>
  </r>
  <r>
    <x v="3814"/>
    <n v="0.41214285714285726"/>
    <n v="0.2"/>
    <n v="0.45"/>
    <n v="0.25"/>
    <n v="0.5"/>
    <n v="0.45"/>
  </r>
  <r>
    <x v="3815"/>
    <n v="0.42166666666666663"/>
    <n v="0.38"/>
    <n v="0.5"/>
    <n v="0.12"/>
    <n v="0.42166666666666663"/>
    <n v="0"/>
  </r>
  <r>
    <x v="3816"/>
    <m/>
    <m/>
    <m/>
    <n v="0"/>
    <n v="0"/>
    <n v="0"/>
  </r>
  <r>
    <x v="3817"/>
    <n v="0.45"/>
    <n v="0.45"/>
    <n v="0.45"/>
    <n v="0"/>
    <n v="0.45"/>
    <n v="0.45"/>
  </r>
  <r>
    <x v="3818"/>
    <m/>
    <m/>
    <m/>
    <n v="0"/>
    <n v="0"/>
    <n v="0"/>
  </r>
  <r>
    <x v="3819"/>
    <n v="0.44066666666666676"/>
    <n v="0.4"/>
    <n v="0.47"/>
    <n v="6.9999999999999951E-2"/>
    <n v="0.43923076923076931"/>
    <n v="0.45"/>
  </r>
  <r>
    <x v="3820"/>
    <n v="0.45"/>
    <n v="0.45"/>
    <n v="0.45"/>
    <n v="0"/>
    <n v="0.45"/>
    <n v="0"/>
  </r>
  <r>
    <x v="3821"/>
    <m/>
    <m/>
    <m/>
    <n v="0"/>
    <n v="0"/>
    <n v="0"/>
  </r>
  <r>
    <x v="3822"/>
    <n v="0.45"/>
    <n v="0.45"/>
    <n v="0.45"/>
    <n v="0"/>
    <n v="0"/>
    <n v="0.45"/>
  </r>
  <r>
    <x v="3823"/>
    <m/>
    <m/>
    <m/>
    <n v="0"/>
    <n v="0"/>
    <n v="0"/>
  </r>
  <r>
    <x v="3824"/>
    <n v="0.45000000000000012"/>
    <n v="0.43"/>
    <n v="0.47"/>
    <n v="3.999999999999998E-2"/>
    <n v="0.45000000000000012"/>
    <n v="0.45"/>
  </r>
  <r>
    <x v="3825"/>
    <n v="0.45"/>
    <n v="0.45"/>
    <n v="0.45"/>
    <n v="0"/>
    <n v="0.45"/>
    <n v="0"/>
  </r>
  <r>
    <x v="3826"/>
    <m/>
    <m/>
    <m/>
    <n v="0"/>
    <n v="0"/>
    <n v="0"/>
  </r>
  <r>
    <x v="3827"/>
    <n v="0.45"/>
    <n v="0.45"/>
    <n v="0.45"/>
    <n v="0"/>
    <n v="0"/>
    <n v="0.45"/>
  </r>
  <r>
    <x v="3828"/>
    <n v="0.45"/>
    <n v="0.45"/>
    <n v="0.45"/>
    <n v="0"/>
    <n v="0.45"/>
    <n v="0"/>
  </r>
  <r>
    <x v="3829"/>
    <n v="0.4518181818181819"/>
    <n v="0.45"/>
    <n v="0.47"/>
    <n v="1.9999999999999962E-2"/>
    <n v="0.45250000000000007"/>
    <n v="0.45"/>
  </r>
  <r>
    <x v="3830"/>
    <n v="0.45"/>
    <n v="0.45"/>
    <n v="0.45"/>
    <n v="0"/>
    <n v="0.45"/>
    <n v="0"/>
  </r>
  <r>
    <x v="3831"/>
    <m/>
    <m/>
    <m/>
    <n v="0"/>
    <n v="0"/>
    <n v="0"/>
  </r>
  <r>
    <x v="3832"/>
    <m/>
    <m/>
    <m/>
    <n v="0"/>
    <n v="0"/>
    <n v="0"/>
  </r>
  <r>
    <x v="3833"/>
    <m/>
    <m/>
    <m/>
    <n v="0"/>
    <n v="0"/>
    <n v="0"/>
  </r>
  <r>
    <x v="3834"/>
    <n v="0.45000000000000012"/>
    <n v="0.45"/>
    <n v="0.45"/>
    <n v="0"/>
    <n v="0.45000000000000007"/>
    <n v="0.45"/>
  </r>
  <r>
    <x v="3835"/>
    <n v="0.46666666666666662"/>
    <n v="0.45"/>
    <n v="0.5"/>
    <n v="4.9999999999999989E-2"/>
    <n v="0.46666666666666662"/>
    <n v="0"/>
  </r>
  <r>
    <x v="3836"/>
    <n v="0.45"/>
    <n v="0.45"/>
    <n v="0.45"/>
    <n v="0"/>
    <n v="0.45"/>
    <n v="0"/>
  </r>
  <r>
    <x v="3837"/>
    <m/>
    <m/>
    <m/>
    <n v="0"/>
    <n v="0"/>
    <n v="0"/>
  </r>
  <r>
    <x v="3838"/>
    <n v="0.46363636363636368"/>
    <n v="0.45"/>
    <n v="0.5"/>
    <n v="4.9999999999999989E-2"/>
    <n v="0.46666666666666667"/>
    <n v="0.45"/>
  </r>
  <r>
    <x v="3839"/>
    <n v="0.45"/>
    <n v="0.45"/>
    <n v="0.45"/>
    <n v="0"/>
    <n v="0.45"/>
    <n v="0"/>
  </r>
  <r>
    <x v="3840"/>
    <m/>
    <m/>
    <m/>
    <n v="0"/>
    <n v="0"/>
    <n v="0"/>
  </r>
  <r>
    <x v="3841"/>
    <n v="0.45"/>
    <n v="0.45"/>
    <n v="0.45"/>
    <n v="0"/>
    <n v="0.45"/>
    <n v="0"/>
  </r>
  <r>
    <x v="3842"/>
    <m/>
    <m/>
    <m/>
    <n v="0"/>
    <n v="0"/>
    <n v="0"/>
  </r>
  <r>
    <x v="3843"/>
    <n v="0.4880000000000001"/>
    <n v="0.45"/>
    <n v="0.55000000000000004"/>
    <n v="0.10000000000000003"/>
    <n v="0.49750000000000005"/>
    <n v="0.45"/>
  </r>
  <r>
    <x v="3844"/>
    <n v="0.4642857142857143"/>
    <n v="0.4"/>
    <n v="0.55000000000000004"/>
    <n v="0.15000000000000002"/>
    <n v="0.45833333333333331"/>
    <n v="0.5"/>
  </r>
  <r>
    <x v="3845"/>
    <m/>
    <m/>
    <m/>
    <n v="0"/>
    <n v="0"/>
    <n v="0"/>
  </r>
  <r>
    <x v="3846"/>
    <n v="0.5"/>
    <n v="0.5"/>
    <n v="0.5"/>
    <n v="0"/>
    <n v="0.5"/>
    <n v="0"/>
  </r>
  <r>
    <x v="3847"/>
    <n v="0.5"/>
    <n v="0.5"/>
    <n v="0.5"/>
    <n v="0"/>
    <m/>
    <n v="0.45"/>
  </r>
  <r>
    <x v="3848"/>
    <n v="0.51555555555555554"/>
    <n v="0.48"/>
    <n v="0.55000000000000004"/>
    <n v="7.0000000000000062E-2"/>
    <n v="0.51999999999999991"/>
    <n v="0.45"/>
  </r>
  <r>
    <x v="3849"/>
    <n v="0.47749999999999998"/>
    <n v="0.45"/>
    <n v="0.5"/>
    <n v="4.9999999999999989E-2"/>
    <n v="0.47749999999999998"/>
    <n v="0"/>
  </r>
  <r>
    <x v="3850"/>
    <m/>
    <m/>
    <m/>
    <n v="0"/>
    <n v="0"/>
    <n v="0"/>
  </r>
  <r>
    <x v="3851"/>
    <n v="0.5"/>
    <n v="0.5"/>
    <n v="0.5"/>
    <n v="0"/>
    <n v="0.5"/>
    <n v="0"/>
  </r>
  <r>
    <x v="3852"/>
    <n v="0.52500000000000002"/>
    <n v="0.5"/>
    <n v="0.55000000000000004"/>
    <n v="5.0000000000000044E-2"/>
    <n v="0.55000000000000004"/>
    <n v="0.5"/>
  </r>
  <r>
    <x v="3853"/>
    <m/>
    <m/>
    <m/>
    <n v="0"/>
    <n v="0.5"/>
    <n v="0"/>
  </r>
  <r>
    <x v="3854"/>
    <m/>
    <m/>
    <m/>
    <n v="0"/>
    <n v="0"/>
    <n v="0"/>
  </r>
  <r>
    <x v="3855"/>
    <n v="0.5"/>
    <n v="0.5"/>
    <n v="0.5"/>
    <n v="0"/>
    <n v="0.5"/>
    <n v="0.5"/>
  </r>
  <r>
    <x v="3856"/>
    <n v="0.5"/>
    <n v="0.5"/>
    <n v="0.5"/>
    <n v="0"/>
    <n v="0.5"/>
    <n v="0"/>
  </r>
  <r>
    <x v="3857"/>
    <m/>
    <m/>
    <m/>
    <n v="0"/>
    <n v="0"/>
    <n v="0"/>
  </r>
  <r>
    <x v="3858"/>
    <m/>
    <m/>
    <m/>
    <n v="0"/>
    <n v="0"/>
    <n v="0"/>
  </r>
  <r>
    <x v="3859"/>
    <m/>
    <m/>
    <m/>
    <n v="0"/>
    <n v="0"/>
    <n v="0"/>
  </r>
  <r>
    <x v="3860"/>
    <n v="0.99"/>
    <n v="0.95"/>
    <n v="1"/>
    <n v="5.0000000000000044E-2"/>
    <n v="0.48"/>
    <n v="0.48666666666666664"/>
  </r>
  <r>
    <x v="3861"/>
    <n v="0.95"/>
    <n v="0.95"/>
    <n v="0.95"/>
    <n v="0"/>
    <n v="0"/>
    <n v="0"/>
  </r>
  <r>
    <x v="3862"/>
    <m/>
    <m/>
    <m/>
    <n v="0"/>
    <m/>
    <m/>
  </r>
  <r>
    <x v="3863"/>
    <m/>
    <m/>
    <m/>
    <n v="0"/>
    <n v="0"/>
    <n v="0"/>
  </r>
  <r>
    <x v="3864"/>
    <n v="0.9"/>
    <n v="0.9"/>
    <n v="0.9"/>
    <n v="0"/>
    <n v="0.9"/>
    <n v="0"/>
  </r>
  <r>
    <x v="3865"/>
    <n v="1"/>
    <n v="1"/>
    <n v="1"/>
    <n v="0"/>
    <n v="0"/>
    <n v="1"/>
  </r>
  <r>
    <x v="3866"/>
    <n v="0.95"/>
    <n v="0.95"/>
    <n v="0.95"/>
    <n v="0"/>
    <n v="0.95"/>
    <n v="0"/>
  </r>
  <r>
    <x v="3867"/>
    <m/>
    <m/>
    <m/>
    <n v="0"/>
    <n v="0"/>
    <n v="0"/>
  </r>
  <r>
    <x v="3868"/>
    <m/>
    <m/>
    <m/>
    <n v="0"/>
    <n v="0"/>
    <n v="0"/>
  </r>
  <r>
    <x v="3869"/>
    <m/>
    <m/>
    <m/>
    <n v="0"/>
    <n v="0"/>
    <n v="0"/>
  </r>
  <r>
    <x v="3870"/>
    <n v="1"/>
    <n v="1"/>
    <n v="1"/>
    <n v="0"/>
    <n v="0"/>
    <n v="1"/>
  </r>
  <r>
    <x v="3871"/>
    <n v="0.95"/>
    <n v="0.95"/>
    <n v="0.95"/>
    <n v="0"/>
    <n v="0.95"/>
    <n v="0"/>
  </r>
  <r>
    <x v="3872"/>
    <m/>
    <m/>
    <m/>
    <n v="0"/>
    <n v="0"/>
    <n v="0"/>
  </r>
  <r>
    <x v="3873"/>
    <m/>
    <m/>
    <m/>
    <n v="0"/>
    <n v="0"/>
    <n v="0"/>
  </r>
  <r>
    <x v="3874"/>
    <n v="1"/>
    <n v="1"/>
    <n v="1"/>
    <n v="0"/>
    <n v="0"/>
    <n v="1"/>
  </r>
  <r>
    <x v="3875"/>
    <n v="0.96666666666666679"/>
    <n v="0.95"/>
    <n v="1"/>
    <n v="5.0000000000000044E-2"/>
    <n v="0.96666666666666679"/>
    <n v="0"/>
  </r>
  <r>
    <x v="3876"/>
    <m/>
    <m/>
    <m/>
    <n v="0"/>
    <n v="0"/>
    <n v="0"/>
  </r>
  <r>
    <x v="3877"/>
    <m/>
    <m/>
    <m/>
    <n v="0"/>
    <n v="0"/>
    <n v="0"/>
  </r>
  <r>
    <x v="3878"/>
    <n v="0.98750000000000004"/>
    <n v="0.95"/>
    <n v="1"/>
    <n v="5.0000000000000044E-2"/>
    <n v="1"/>
    <n v="0.97499999999999998"/>
  </r>
  <r>
    <x v="3879"/>
    <m/>
    <n v="0.95"/>
    <n v="1"/>
    <n v="5.0000000000000044E-2"/>
    <n v="0"/>
    <n v="0"/>
  </r>
  <r>
    <x v="3880"/>
    <m/>
    <m/>
    <m/>
    <n v="0"/>
    <n v="0"/>
    <n v="0"/>
  </r>
  <r>
    <x v="3881"/>
    <n v="1"/>
    <n v="1"/>
    <n v="1"/>
    <n v="0"/>
    <n v="0"/>
    <n v="1"/>
  </r>
  <r>
    <x v="3882"/>
    <n v="1"/>
    <n v="1"/>
    <n v="1"/>
    <n v="0"/>
    <n v="1"/>
    <n v="0"/>
  </r>
  <r>
    <x v="3883"/>
    <m/>
    <m/>
    <m/>
    <n v="0"/>
    <n v="1.05"/>
    <n v="0"/>
  </r>
  <r>
    <x v="3884"/>
    <n v="1.05"/>
    <n v="1.05"/>
    <n v="1.05"/>
    <n v="0"/>
    <m/>
    <n v="0"/>
  </r>
  <r>
    <x v="3885"/>
    <m/>
    <m/>
    <m/>
    <n v="0"/>
    <n v="0"/>
    <n v="0"/>
  </r>
  <r>
    <x v="3886"/>
    <n v="1.0249999999999999"/>
    <n v="1"/>
    <n v="1.05"/>
    <n v="5.0000000000000044E-2"/>
    <n v="1.0316666666666665"/>
    <n v="1.0249999999999999"/>
  </r>
  <r>
    <x v="3887"/>
    <n v="1.0316666666666665"/>
    <n v="1"/>
    <n v="1.05"/>
    <n v="5.0000000000000044E-2"/>
    <m/>
    <n v="0"/>
  </r>
  <r>
    <x v="3888"/>
    <m/>
    <m/>
    <m/>
    <n v="0"/>
    <n v="0"/>
    <n v="0"/>
  </r>
  <r>
    <x v="3889"/>
    <m/>
    <m/>
    <m/>
    <n v="0"/>
    <n v="0"/>
    <n v="0"/>
  </r>
  <r>
    <x v="3890"/>
    <m/>
    <m/>
    <m/>
    <n v="0"/>
    <n v="0"/>
    <n v="0"/>
  </r>
  <r>
    <x v="3891"/>
    <n v="1.01"/>
    <n v="1"/>
    <n v="1.02"/>
    <n v="2.0000000000000018E-2"/>
    <n v="1.0049999999999999"/>
    <n v="1.01"/>
  </r>
  <r>
    <x v="3892"/>
    <n v="1.0049999999999999"/>
    <n v="1"/>
    <n v="1.01"/>
    <n v="1.0000000000000009E-2"/>
    <m/>
    <n v="0"/>
  </r>
  <r>
    <x v="3893"/>
    <m/>
    <m/>
    <m/>
    <n v="0"/>
    <n v="0"/>
    <n v="0"/>
  </r>
  <r>
    <x v="3894"/>
    <m/>
    <m/>
    <m/>
    <n v="0"/>
    <n v="0"/>
    <n v="0"/>
  </r>
  <r>
    <x v="3895"/>
    <n v="0.96666666666666667"/>
    <n v="0.9"/>
    <n v="1"/>
    <n v="9.9999999999999978E-2"/>
    <n v="0.9"/>
    <n v="1"/>
  </r>
  <r>
    <x v="3896"/>
    <n v="1"/>
    <n v="1"/>
    <n v="1"/>
    <n v="0"/>
    <n v="1"/>
    <n v="0"/>
  </r>
  <r>
    <x v="3897"/>
    <n v="0"/>
    <n v="0"/>
    <n v="0"/>
    <n v="0"/>
    <m/>
    <m/>
  </r>
  <r>
    <x v="3898"/>
    <m/>
    <m/>
    <m/>
    <n v="0"/>
    <n v="0"/>
    <n v="0"/>
  </r>
  <r>
    <x v="3899"/>
    <n v="0"/>
    <n v="0"/>
    <n v="0"/>
    <n v="0"/>
    <n v="0"/>
    <n v="0"/>
  </r>
  <r>
    <x v="3900"/>
    <n v="0.95939456401628698"/>
    <n v="0.9"/>
    <n v="1"/>
    <n v="9.9999999999999978E-2"/>
    <n v="1"/>
    <n v="0.96"/>
  </r>
  <r>
    <x v="3901"/>
    <n v="1.003370786516854"/>
    <n v="1"/>
    <n v="1.01"/>
    <n v="1.0000000000000009E-2"/>
    <n v="1"/>
    <m/>
  </r>
  <r>
    <x v="3902"/>
    <n v="0"/>
    <n v="0"/>
    <n v="0"/>
    <n v="0"/>
    <m/>
    <m/>
  </r>
  <r>
    <x v="3903"/>
    <n v="0"/>
    <n v="0"/>
    <n v="0"/>
    <n v="0"/>
    <m/>
    <m/>
  </r>
  <r>
    <x v="3904"/>
    <m/>
    <m/>
    <m/>
    <n v="0"/>
    <m/>
    <m/>
  </r>
  <r>
    <x v="3905"/>
    <n v="0"/>
    <n v="0"/>
    <n v="0"/>
    <n v="0"/>
    <m/>
    <m/>
  </r>
  <r>
    <x v="3906"/>
    <n v="0.96981553129500608"/>
    <n v="0.9"/>
    <n v="1.02"/>
    <n v="0.12"/>
    <n v="1"/>
    <n v="0.96"/>
  </r>
  <r>
    <x v="3907"/>
    <n v="1"/>
    <n v="1"/>
    <n v="1"/>
    <n v="0"/>
    <n v="1"/>
    <m/>
  </r>
  <r>
    <x v="3908"/>
    <n v="0"/>
    <n v="0"/>
    <n v="0"/>
    <n v="0"/>
    <m/>
    <m/>
  </r>
  <r>
    <x v="3909"/>
    <n v="0"/>
    <n v="0"/>
    <n v="0"/>
    <n v="0"/>
    <m/>
    <m/>
  </r>
  <r>
    <x v="3910"/>
    <n v="0"/>
    <n v="0"/>
    <n v="0"/>
    <n v="0"/>
    <m/>
    <m/>
  </r>
  <r>
    <x v="3911"/>
    <n v="0.96800328528188173"/>
    <n v="0.9"/>
    <n v="1"/>
    <n v="9.9999999999999978E-2"/>
    <m/>
    <n v="1"/>
  </r>
  <r>
    <x v="3912"/>
    <n v="0.98975124378109458"/>
    <n v="0.98"/>
    <n v="1.01"/>
    <n v="3.0000000000000027E-2"/>
    <n v="0.99"/>
    <m/>
  </r>
  <r>
    <x v="3913"/>
    <n v="0"/>
    <n v="0"/>
    <n v="0"/>
    <n v="0"/>
    <m/>
    <m/>
  </r>
  <r>
    <x v="3914"/>
    <n v="0"/>
    <n v="0"/>
    <n v="0"/>
    <n v="0"/>
    <m/>
    <m/>
  </r>
  <r>
    <x v="3915"/>
    <n v="0"/>
    <n v="0"/>
    <n v="0"/>
    <n v="0"/>
    <m/>
    <m/>
  </r>
  <r>
    <x v="3916"/>
    <n v="0.96538120978128239"/>
    <n v="0.9"/>
    <n v="1"/>
    <n v="9.9999999999999978E-2"/>
    <n v="0.96"/>
    <n v="1"/>
  </r>
  <r>
    <x v="3917"/>
    <n v="0.95948717948717954"/>
    <n v="0.9"/>
    <n v="0.98"/>
    <n v="7.999999999999996E-2"/>
    <n v="0.96"/>
    <m/>
  </r>
  <r>
    <x v="3918"/>
    <n v="0"/>
    <n v="0"/>
    <n v="0"/>
    <n v="0"/>
    <m/>
    <m/>
  </r>
  <r>
    <x v="3919"/>
    <n v="0"/>
    <n v="0"/>
    <n v="0"/>
    <n v="0"/>
    <m/>
    <m/>
  </r>
  <r>
    <x v="3920"/>
    <n v="0"/>
    <n v="0"/>
    <n v="0"/>
    <n v="0"/>
    <m/>
    <m/>
  </r>
  <r>
    <x v="3921"/>
    <n v="1"/>
    <n v="1"/>
    <n v="1"/>
    <n v="0"/>
    <n v="1"/>
    <n v="1"/>
  </r>
  <r>
    <x v="3922"/>
    <n v="1"/>
    <n v="1"/>
    <n v="1"/>
    <n v="0"/>
    <n v="1"/>
    <m/>
  </r>
  <r>
    <x v="3923"/>
    <n v="0.9"/>
    <n v="0.9"/>
    <n v="0.9"/>
    <n v="0"/>
    <n v="0.9"/>
    <m/>
  </r>
  <r>
    <x v="3924"/>
    <n v="0"/>
    <n v="0"/>
    <n v="0"/>
    <n v="0"/>
    <m/>
    <m/>
  </r>
  <r>
    <x v="3925"/>
    <n v="0"/>
    <n v="0"/>
    <n v="0"/>
    <n v="0"/>
    <m/>
    <m/>
  </r>
  <r>
    <x v="3926"/>
    <n v="1"/>
    <n v="1"/>
    <n v="1"/>
    <n v="0"/>
    <n v="1"/>
    <n v="1"/>
  </r>
  <r>
    <x v="3927"/>
    <n v="1.0422535211267605"/>
    <n v="0.95"/>
    <n v="1.2"/>
    <n v="0.25"/>
    <n v="1.04"/>
    <m/>
  </r>
  <r>
    <x v="3928"/>
    <n v="0"/>
    <n v="0"/>
    <n v="0"/>
    <n v="0"/>
    <m/>
    <m/>
  </r>
  <r>
    <x v="3929"/>
    <n v="1.25"/>
    <n v="1.25"/>
    <n v="1.25"/>
    <n v="0"/>
    <n v="1.25"/>
    <m/>
  </r>
  <r>
    <x v="3930"/>
    <n v="1.2581856960379698"/>
    <n v="1.25"/>
    <n v="1.27"/>
    <n v="2.0000000000000018E-2"/>
    <n v="1.27"/>
    <n v="1.25"/>
  </r>
  <r>
    <x v="3931"/>
    <n v="1.25"/>
    <n v="1.25"/>
    <n v="1.25"/>
    <n v="0"/>
    <n v="1.25"/>
    <m/>
  </r>
  <r>
    <x v="3932"/>
    <n v="0"/>
    <n v="0"/>
    <n v="0"/>
    <n v="0"/>
    <m/>
    <m/>
  </r>
  <r>
    <x v="3933"/>
    <n v="0"/>
    <n v="0"/>
    <n v="0"/>
    <n v="0"/>
    <m/>
    <m/>
  </r>
  <r>
    <x v="3934"/>
    <n v="0"/>
    <n v="0"/>
    <n v="0"/>
    <n v="0"/>
    <m/>
    <m/>
  </r>
  <r>
    <x v="3935"/>
    <n v="1.2265947347267063"/>
    <n v="1.1499999999999999"/>
    <n v="1.27"/>
    <n v="0.12000000000000011"/>
    <m/>
    <m/>
  </r>
  <r>
    <x v="3936"/>
    <n v="1.25"/>
    <n v="1.25"/>
    <n v="1.25"/>
    <n v="0"/>
    <n v="1.25"/>
    <m/>
  </r>
  <r>
    <x v="3937"/>
    <n v="0"/>
    <n v="0"/>
    <n v="0"/>
    <n v="0"/>
    <m/>
    <m/>
  </r>
  <r>
    <x v="3938"/>
    <n v="0"/>
    <n v="0"/>
    <n v="0"/>
    <n v="0"/>
    <m/>
    <m/>
  </r>
  <r>
    <x v="3939"/>
    <n v="0"/>
    <n v="0"/>
    <n v="0"/>
    <n v="0"/>
    <m/>
    <m/>
  </r>
  <r>
    <x v="3940"/>
    <n v="1.2542782945451323"/>
    <n v="1.25"/>
    <n v="1.27"/>
    <n v="2.0000000000000018E-2"/>
    <n v="1.23"/>
    <n v="1.25"/>
  </r>
  <r>
    <x v="3941"/>
    <n v="1.251980198019802"/>
    <n v="1.25"/>
    <n v="1.27"/>
    <n v="2.0000000000000018E-2"/>
    <n v="1.25"/>
    <m/>
  </r>
  <r>
    <x v="3942"/>
    <n v="0"/>
    <n v="0"/>
    <n v="0"/>
    <n v="0"/>
    <m/>
    <m/>
  </r>
  <r>
    <x v="3943"/>
    <n v="0"/>
    <n v="0"/>
    <n v="0"/>
    <n v="0"/>
    <m/>
    <m/>
  </r>
  <r>
    <x v="3944"/>
    <n v="0"/>
    <n v="0"/>
    <n v="0"/>
    <n v="0"/>
    <m/>
    <m/>
  </r>
  <r>
    <x v="3945"/>
    <n v="1.2294932066296373"/>
    <n v="1.1000000000000001"/>
    <n v="1.26"/>
    <n v="0.15999999999999992"/>
    <n v="1.25"/>
    <n v="1.25"/>
  </r>
  <r>
    <x v="3946"/>
    <n v="1.5735294117647058"/>
    <n v="1.25"/>
    <n v="1.75"/>
    <n v="0.5"/>
    <n v="1.25"/>
    <m/>
  </r>
  <r>
    <x v="3947"/>
    <n v="0"/>
    <n v="0"/>
    <n v="0"/>
    <n v="0"/>
    <m/>
    <m/>
  </r>
  <r>
    <x v="3948"/>
    <n v="0"/>
    <n v="0"/>
    <n v="0"/>
    <n v="0"/>
    <m/>
    <m/>
  </r>
  <r>
    <x v="3949"/>
    <n v="1.735483870967742"/>
    <n v="1.6"/>
    <n v="1.75"/>
    <n v="0.14999999999999991"/>
    <n v="1.74"/>
    <m/>
  </r>
  <r>
    <x v="3950"/>
    <n v="1.73"/>
    <n v="1.5"/>
    <n v="1.77"/>
    <n v="0.27"/>
    <n v="1.75"/>
    <m/>
  </r>
  <r>
    <x v="3951"/>
    <n v="1.75"/>
    <n v="1.75"/>
    <n v="1.75"/>
    <n v="0"/>
    <n v="1.75"/>
    <m/>
  </r>
  <r>
    <x v="3952"/>
    <n v="0"/>
    <n v="0"/>
    <n v="0"/>
    <n v="0"/>
    <m/>
    <m/>
  </r>
  <r>
    <x v="3953"/>
    <n v="1.75"/>
    <n v="1.75"/>
    <n v="1.75"/>
    <n v="0"/>
    <n v="1.75"/>
    <m/>
  </r>
  <r>
    <x v="3954"/>
    <n v="0"/>
    <n v="0"/>
    <n v="0"/>
    <n v="0"/>
    <m/>
    <m/>
  </r>
  <r>
    <x v="3955"/>
    <n v="1.7216631130063966"/>
    <n v="1.3"/>
    <n v="1.76"/>
    <n v="0.45999999999999996"/>
    <n v="1.8"/>
    <n v="1.75"/>
  </r>
  <r>
    <x v="3956"/>
    <n v="1.7529999999999999"/>
    <n v="1.75"/>
    <n v="1.77"/>
    <n v="2.0000000000000018E-2"/>
    <n v="1.75"/>
    <m/>
  </r>
  <r>
    <x v="3957"/>
    <n v="0"/>
    <n v="0"/>
    <n v="0"/>
    <n v="0"/>
    <m/>
    <m/>
  </r>
  <r>
    <x v="3958"/>
    <n v="0"/>
    <n v="0"/>
    <n v="0"/>
    <n v="0"/>
    <m/>
    <m/>
  </r>
  <r>
    <x v="3959"/>
    <n v="0"/>
    <n v="0"/>
    <n v="0"/>
    <n v="0"/>
    <m/>
    <m/>
  </r>
  <r>
    <x v="3960"/>
    <n v="1.7281016748919342"/>
    <n v="1.5"/>
    <n v="1.76"/>
    <n v="0.26"/>
    <n v="1.75"/>
    <n v="1.75"/>
  </r>
  <r>
    <x v="3961"/>
    <n v="1.75"/>
    <n v="1.75"/>
    <n v="1.75"/>
    <n v="0"/>
    <n v="1.8"/>
    <m/>
  </r>
  <r>
    <x v="3962"/>
    <n v="1.75"/>
    <n v="1.75"/>
    <n v="1.75"/>
    <n v="0"/>
    <m/>
    <n v="1.75"/>
  </r>
  <r>
    <x v="3963"/>
    <n v="0"/>
    <n v="0"/>
    <n v="0"/>
    <n v="0"/>
    <m/>
    <m/>
  </r>
  <r>
    <x v="3964"/>
    <n v="0"/>
    <n v="0"/>
    <n v="0"/>
    <n v="0"/>
    <m/>
    <m/>
  </r>
  <r>
    <x v="3965"/>
    <n v="1.741655969191271"/>
    <n v="1.4"/>
    <n v="1.77"/>
    <n v="0.37000000000000011"/>
    <n v="1.8"/>
    <n v="1.74"/>
  </r>
  <r>
    <x v="3966"/>
    <n v="1.76"/>
    <n v="1.75"/>
    <n v="1.78"/>
    <n v="3.0000000000000027E-2"/>
    <n v="1.76"/>
    <m/>
  </r>
  <r>
    <x v="3967"/>
    <n v="0"/>
    <n v="0"/>
    <n v="0"/>
    <n v="0"/>
    <m/>
    <m/>
  </r>
  <r>
    <x v="3968"/>
    <n v="0"/>
    <n v="0"/>
    <n v="0"/>
    <n v="0"/>
    <m/>
    <m/>
  </r>
  <r>
    <x v="3969"/>
    <n v="1.7459578606803179"/>
    <n v="1.45"/>
    <n v="1.78"/>
    <n v="0.33000000000000007"/>
    <n v="1.8"/>
    <n v="1.75"/>
  </r>
  <r>
    <x v="3970"/>
    <n v="1.77"/>
    <n v="1.77"/>
    <n v="1.77"/>
    <n v="0"/>
    <n v="1.77"/>
    <m/>
  </r>
  <r>
    <x v="3971"/>
    <n v="1.77"/>
    <n v="1.77"/>
    <n v="1.77"/>
    <n v="0"/>
    <n v="1.77"/>
    <m/>
  </r>
  <r>
    <x v="3972"/>
    <n v="0"/>
    <n v="0"/>
    <n v="0"/>
    <n v="0"/>
    <m/>
    <m/>
  </r>
  <r>
    <x v="3973"/>
    <n v="0"/>
    <n v="0"/>
    <n v="0"/>
    <n v="0"/>
    <m/>
    <m/>
  </r>
  <r>
    <x v="3974"/>
    <n v="1.7396857683307696"/>
    <n v="1.5"/>
    <n v="1.78"/>
    <n v="0.28000000000000003"/>
    <n v="1.8"/>
    <n v="1.7566666666666666"/>
  </r>
  <r>
    <x v="3975"/>
    <n v="1.75"/>
    <n v="1.75"/>
    <n v="1.75"/>
    <n v="0"/>
    <n v="1.75"/>
    <m/>
  </r>
  <r>
    <x v="3976"/>
    <n v="0"/>
    <n v="0"/>
    <n v="0"/>
    <n v="0"/>
    <m/>
    <m/>
  </r>
  <r>
    <x v="3977"/>
    <n v="0"/>
    <n v="0"/>
    <n v="0"/>
    <n v="0"/>
    <m/>
    <m/>
  </r>
  <r>
    <x v="3978"/>
    <n v="0"/>
    <n v="0"/>
    <n v="0"/>
    <n v="0"/>
    <m/>
    <m/>
  </r>
  <r>
    <x v="3979"/>
    <n v="1.6940783201021161"/>
    <n v="1.3"/>
    <n v="1.75"/>
    <n v="0.44999999999999996"/>
    <n v="1.75"/>
    <n v="1.65"/>
  </r>
  <r>
    <x v="3980"/>
    <n v="1.75"/>
    <n v="1.75"/>
    <n v="1.75"/>
    <n v="0"/>
    <n v="1.75"/>
    <m/>
  </r>
  <r>
    <x v="3981"/>
    <n v="0"/>
    <n v="0"/>
    <n v="0"/>
    <n v="0"/>
    <m/>
    <m/>
  </r>
  <r>
    <x v="3982"/>
    <n v="0"/>
    <n v="0"/>
    <n v="0"/>
    <n v="0"/>
    <m/>
    <m/>
  </r>
  <r>
    <x v="3983"/>
    <n v="0"/>
    <n v="0"/>
    <n v="0"/>
    <n v="0"/>
    <m/>
    <m/>
  </r>
  <r>
    <x v="3984"/>
    <n v="1.7636878230147934"/>
    <n v="1.75"/>
    <n v="1.78"/>
    <n v="3.0000000000000027E-2"/>
    <n v="1.78"/>
    <n v="1.74"/>
  </r>
  <r>
    <x v="3985"/>
    <n v="1.7794117647058822"/>
    <n v="1.75"/>
    <n v="1.8"/>
    <n v="5.0000000000000044E-2"/>
    <n v="1.78"/>
    <m/>
  </r>
  <r>
    <x v="3986"/>
    <n v="0"/>
    <n v="0"/>
    <n v="0"/>
    <n v="0"/>
    <m/>
    <m/>
  </r>
  <r>
    <x v="3987"/>
    <n v="1.75"/>
    <n v="1.75"/>
    <n v="1.75"/>
    <n v="0"/>
    <n v="1.75"/>
    <m/>
  </r>
  <r>
    <x v="3988"/>
    <n v="0"/>
    <n v="0"/>
    <n v="0"/>
    <n v="0"/>
    <m/>
    <m/>
  </r>
  <r>
    <x v="3989"/>
    <n v="1.74"/>
    <n v="1.55"/>
    <n v="1.78"/>
    <n v="0.22999999999999998"/>
    <m/>
    <n v="1.75"/>
  </r>
  <r>
    <x v="3990"/>
    <n v="1.78"/>
    <n v="1.75"/>
    <n v="1.8"/>
    <n v="5.0000000000000044E-2"/>
    <n v="1.78"/>
    <m/>
  </r>
  <r>
    <x v="3991"/>
    <n v="0"/>
    <n v="0"/>
    <n v="0"/>
    <n v="0"/>
    <m/>
    <m/>
  </r>
  <r>
    <x v="3992"/>
    <n v="2.1"/>
    <n v="2.1"/>
    <n v="2.1"/>
    <n v="0"/>
    <n v="2.1"/>
    <m/>
  </r>
  <r>
    <x v="3993"/>
    <n v="0"/>
    <n v="0"/>
    <n v="0"/>
    <n v="0"/>
    <m/>
    <m/>
  </r>
  <r>
    <x v="3994"/>
    <n v="2.2128454292830351"/>
    <n v="1.85"/>
    <n v="2.25"/>
    <n v="0.39999999999999991"/>
    <n v="2.21"/>
    <m/>
  </r>
  <r>
    <x v="3995"/>
    <n v="2.2000000000000002"/>
    <n v="2.2000000000000002"/>
    <n v="2.2000000000000002"/>
    <n v="0"/>
    <n v="2.2000000000000002"/>
    <n v="2.25"/>
  </r>
  <r>
    <x v="3996"/>
    <n v="2.25"/>
    <n v="2.25"/>
    <n v="2.25"/>
    <n v="0"/>
    <m/>
    <n v="2.25"/>
  </r>
  <r>
    <x v="3997"/>
    <n v="0"/>
    <n v="0"/>
    <n v="0"/>
    <n v="0"/>
    <m/>
    <m/>
  </r>
  <r>
    <x v="3998"/>
    <n v="0"/>
    <n v="0"/>
    <n v="0"/>
    <n v="0"/>
    <m/>
    <m/>
  </r>
  <r>
    <x v="3999"/>
    <n v="2.25"/>
    <n v="2.25"/>
    <n v="2.25"/>
    <n v="0"/>
    <m/>
    <n v="2.25"/>
  </r>
  <r>
    <x v="4000"/>
    <n v="2.25"/>
    <n v="2.25"/>
    <n v="2.25"/>
    <n v="0"/>
    <m/>
    <n v="2.25"/>
  </r>
  <r>
    <x v="4001"/>
    <n v="0"/>
    <n v="0"/>
    <n v="0"/>
    <n v="0"/>
    <m/>
    <m/>
  </r>
  <r>
    <x v="4002"/>
    <n v="0"/>
    <n v="0"/>
    <n v="0"/>
    <n v="0"/>
    <m/>
    <m/>
  </r>
  <r>
    <x v="4003"/>
    <n v="0"/>
    <n v="0"/>
    <n v="0"/>
    <n v="0"/>
    <m/>
    <m/>
  </r>
  <r>
    <x v="4004"/>
    <n v="2.2599999999999998"/>
    <n v="2.25"/>
    <n v="2.27"/>
    <n v="2.0000000000000018E-2"/>
    <m/>
    <n v="2.2566666666666664"/>
  </r>
  <r>
    <x v="4005"/>
    <n v="0"/>
    <n v="0"/>
    <n v="0"/>
    <n v="0"/>
    <m/>
    <m/>
  </r>
  <r>
    <x v="4006"/>
    <n v="0"/>
    <n v="0"/>
    <n v="0"/>
    <n v="0"/>
    <m/>
    <m/>
  </r>
  <r>
    <x v="4007"/>
    <n v="0"/>
    <n v="0"/>
    <n v="0"/>
    <n v="0"/>
    <m/>
    <m/>
  </r>
  <r>
    <x v="4008"/>
    <n v="0"/>
    <n v="0"/>
    <n v="0"/>
    <n v="0"/>
    <m/>
    <m/>
  </r>
  <r>
    <x v="4009"/>
    <n v="2.2686946241176322"/>
    <n v="2.25"/>
    <n v="2.2799999999999998"/>
    <n v="2.9999999999999805E-2"/>
    <m/>
    <n v="2.2649999999999997"/>
  </r>
  <r>
    <x v="4010"/>
    <n v="2.6572519083969466"/>
    <n v="2.25"/>
    <n v="2.78"/>
    <n v="0.5299999999999998"/>
    <n v="2.66"/>
    <m/>
  </r>
  <r>
    <x v="4011"/>
    <n v="0"/>
    <n v="0"/>
    <n v="0"/>
    <n v="0"/>
    <m/>
    <m/>
  </r>
  <r>
    <x v="4012"/>
    <n v="0"/>
    <n v="0"/>
    <n v="0"/>
    <n v="0"/>
    <m/>
    <m/>
  </r>
  <r>
    <x v="4013"/>
    <n v="0"/>
    <n v="0"/>
    <n v="0"/>
    <n v="0"/>
    <m/>
    <m/>
  </r>
  <r>
    <x v="4014"/>
    <n v="2.7623275146554018"/>
    <n v="2.75"/>
    <n v="2.78"/>
    <n v="2.9999999999999805E-2"/>
    <n v="2.8"/>
    <n v="2.75"/>
  </r>
  <r>
    <x v="4015"/>
    <n v="2.75"/>
    <n v="2.75"/>
    <n v="2.75"/>
    <n v="0"/>
    <n v="2.75"/>
    <m/>
  </r>
  <r>
    <x v="4016"/>
    <n v="0"/>
    <n v="0"/>
    <n v="0"/>
    <n v="0"/>
    <m/>
    <m/>
  </r>
  <r>
    <x v="4017"/>
    <n v="0"/>
    <n v="0"/>
    <n v="0"/>
    <n v="0"/>
    <m/>
    <m/>
  </r>
  <r>
    <x v="4018"/>
    <n v="0"/>
    <n v="0"/>
    <n v="0"/>
    <n v="0"/>
    <m/>
    <m/>
  </r>
  <r>
    <x v="4019"/>
    <n v="2.76"/>
    <n v="2.7"/>
    <n v="2.78"/>
    <n v="7.9999999999999627E-2"/>
    <n v="2.76"/>
    <n v="2.7649999999999997"/>
  </r>
  <r>
    <x v="4020"/>
    <n v="2.75"/>
    <n v="2.75"/>
    <n v="2.75"/>
    <n v="0"/>
    <n v="2.75"/>
    <m/>
  </r>
  <r>
    <x v="4021"/>
    <n v="0"/>
    <n v="0"/>
    <n v="0"/>
    <n v="0"/>
    <m/>
    <m/>
  </r>
  <r>
    <x v="4022"/>
    <n v="0"/>
    <n v="0"/>
    <n v="0"/>
    <n v="0"/>
    <m/>
    <m/>
  </r>
  <r>
    <x v="4023"/>
    <n v="0"/>
    <n v="0"/>
    <n v="0"/>
    <n v="0"/>
    <m/>
    <m/>
  </r>
  <r>
    <x v="4024"/>
    <n v="2.76"/>
    <n v="2.35"/>
    <n v="2.8"/>
    <n v="0.44999999999999973"/>
    <n v="2.76"/>
    <n v="2.76"/>
  </r>
  <r>
    <x v="4025"/>
    <n v="2.7607142857142857"/>
    <n v="2.75"/>
    <n v="2.78"/>
    <n v="2.9999999999999805E-2"/>
    <n v="2.76"/>
    <m/>
  </r>
  <r>
    <x v="4026"/>
    <n v="0"/>
    <n v="0"/>
    <n v="0"/>
    <n v="0"/>
    <m/>
    <m/>
  </r>
  <r>
    <x v="4027"/>
    <n v="2.7675607575890093"/>
    <n v="0"/>
    <n v="0"/>
    <n v="0"/>
    <n v="2.77"/>
    <n v="2.78"/>
  </r>
  <r>
    <x v="4028"/>
    <n v="2.7777777777777777"/>
    <n v="2.75"/>
    <n v="2.79"/>
    <n v="4.0000000000000036E-2"/>
    <n v="2.78"/>
    <m/>
  </r>
  <r>
    <x v="4029"/>
    <n v="2.79"/>
    <n v="2.79"/>
    <n v="2.79"/>
    <n v="0"/>
    <n v="2.8"/>
    <m/>
  </r>
  <r>
    <x v="4030"/>
    <n v="0"/>
    <n v="0"/>
    <n v="0"/>
    <n v="0"/>
    <m/>
    <m/>
  </r>
  <r>
    <x v="4031"/>
    <n v="2.79"/>
    <n v="2.79"/>
    <n v="2.79"/>
    <n v="0"/>
    <n v="2.79"/>
    <m/>
  </r>
  <r>
    <x v="4032"/>
    <n v="2.78123148755442"/>
    <n v="2.76"/>
    <n v="8"/>
    <n v="5.24"/>
    <n v="2.79"/>
    <n v="2.78"/>
  </r>
  <r>
    <x v="4033"/>
    <n v="0"/>
    <n v="0"/>
    <n v="0"/>
    <n v="0"/>
    <m/>
    <m/>
  </r>
  <r>
    <x v="4034"/>
    <n v="0"/>
    <n v="0"/>
    <n v="0"/>
    <n v="0"/>
    <m/>
    <m/>
  </r>
  <r>
    <x v="4035"/>
    <n v="0"/>
    <n v="0"/>
    <n v="0"/>
    <n v="0"/>
    <m/>
    <m/>
  </r>
  <r>
    <x v="4036"/>
    <n v="2.7934263194231352"/>
    <n v="2.75"/>
    <n v="2.81"/>
    <n v="6.0000000000000053E-2"/>
    <n v="2.79"/>
    <n v="2.782"/>
  </r>
  <r>
    <x v="4037"/>
    <n v="2.7983333333333333"/>
    <n v="2.79"/>
    <n v="2.84"/>
    <n v="4.9999999999999822E-2"/>
    <n v="2.8"/>
    <m/>
  </r>
  <r>
    <x v="4038"/>
    <n v="2.84"/>
    <n v="2.84"/>
    <n v="2.85"/>
    <n v="1.0000000000000231E-2"/>
    <n v="2.8"/>
    <n v="2.85"/>
  </r>
  <r>
    <x v="4039"/>
    <n v="0"/>
    <n v="0"/>
    <n v="0"/>
    <n v="0"/>
    <m/>
    <m/>
  </r>
  <r>
    <x v="4040"/>
    <n v="0"/>
    <n v="0"/>
    <n v="0"/>
    <n v="0"/>
    <m/>
    <m/>
  </r>
  <r>
    <x v="4041"/>
    <n v="2.79"/>
    <n v="2.75"/>
    <n v="2.84"/>
    <n v="8.9999999999999858E-2"/>
    <n v="2.8"/>
    <n v="2.7549999999999999"/>
  </r>
  <r>
    <x v="4042"/>
    <n v="2.78"/>
    <n v="2.75"/>
    <n v="2.82"/>
    <n v="6.999999999999984E-2"/>
    <n v="2.78"/>
    <m/>
  </r>
  <r>
    <x v="4043"/>
    <n v="0"/>
    <n v="0"/>
    <n v="0"/>
    <n v="0"/>
    <m/>
    <m/>
  </r>
  <r>
    <x v="4044"/>
    <n v="0"/>
    <n v="0"/>
    <n v="0"/>
    <n v="0"/>
    <m/>
    <m/>
  </r>
  <r>
    <x v="4045"/>
    <n v="2.79"/>
    <n v="2.77"/>
    <n v="2.84"/>
    <n v="6.999999999999984E-2"/>
    <n v="2.79"/>
    <m/>
  </r>
  <r>
    <x v="4046"/>
    <n v="2.75"/>
    <n v="2.85"/>
    <n v="2.85"/>
    <n v="0"/>
    <n v="2.75"/>
    <n v="2.75"/>
  </r>
  <r>
    <x v="4047"/>
    <n v="2.77"/>
    <n v="2.75"/>
    <n v="2.8"/>
    <n v="4.9999999999999822E-2"/>
    <n v="2.85"/>
    <n v="2.7749999999999999"/>
  </r>
  <r>
    <x v="4048"/>
    <n v="2.79"/>
    <n v="2.75"/>
    <n v="2.85"/>
    <n v="0.10000000000000009"/>
    <n v="2.85"/>
    <m/>
  </r>
  <r>
    <x v="4049"/>
    <n v="2.85"/>
    <n v="2.75"/>
    <n v="3"/>
    <n v="0.25"/>
    <n v="2.85"/>
    <m/>
  </r>
  <r>
    <x v="4050"/>
    <n v="2.77"/>
    <n v="2.75"/>
    <n v="2.85"/>
    <n v="0.10000000000000009"/>
    <n v="2.85"/>
    <n v="2.75"/>
  </r>
  <r>
    <x v="4051"/>
    <n v="2.7630926551720592"/>
    <n v="2.75"/>
    <n v="2.85"/>
    <n v="0.10000000000000009"/>
    <n v="2.78"/>
    <n v="2.77"/>
  </r>
  <r>
    <x v="4052"/>
    <n v="2.9430147058823528"/>
    <n v="2.75"/>
    <n v="3"/>
    <n v="0.25"/>
    <n v="2.75"/>
    <n v="3"/>
  </r>
  <r>
    <x v="4053"/>
    <n v="2.8"/>
    <n v="2.75"/>
    <n v="2.85"/>
    <n v="0.10000000000000009"/>
    <n v="2.8"/>
    <m/>
  </r>
  <r>
    <x v="4054"/>
    <m/>
    <m/>
    <m/>
    <n v="0"/>
    <m/>
    <m/>
  </r>
  <r>
    <x v="4055"/>
    <m/>
    <m/>
    <m/>
    <n v="0"/>
    <m/>
    <m/>
  </r>
  <r>
    <x v="4056"/>
    <n v="2.7334972758645284"/>
    <n v="2.72"/>
    <n v="2.77"/>
    <n v="4.9999999999999822E-2"/>
    <n v="2.74"/>
    <n v="2.73"/>
  </r>
  <r>
    <x v="4057"/>
    <n v="2.65"/>
    <n v="2.65"/>
    <n v="2.65"/>
    <n v="0"/>
    <n v="2.65"/>
    <m/>
  </r>
  <r>
    <x v="4058"/>
    <m/>
    <m/>
    <m/>
    <n v="0"/>
    <m/>
    <m/>
  </r>
  <r>
    <x v="4059"/>
    <m/>
    <m/>
    <m/>
    <n v="0"/>
    <m/>
    <m/>
  </r>
  <r>
    <x v="4060"/>
    <n v="2.63"/>
    <n v="2.6"/>
    <n v="2.65"/>
    <n v="4.9999999999999822E-2"/>
    <n v="2.6"/>
    <n v="2.65"/>
  </r>
  <r>
    <x v="4061"/>
    <n v="2.73"/>
    <n v="2.7"/>
    <n v="2.8"/>
    <n v="9.9999999999999645E-2"/>
    <n v="2.73"/>
    <n v="2.72"/>
  </r>
  <r>
    <x v="4062"/>
    <n v="2.68"/>
    <n v="2.65"/>
    <n v="2.75"/>
    <n v="0.10000000000000009"/>
    <n v="2.68"/>
    <m/>
  </r>
  <r>
    <x v="4063"/>
    <m/>
    <m/>
    <m/>
    <n v="0"/>
    <m/>
    <m/>
  </r>
  <r>
    <x v="4064"/>
    <n v="2.7"/>
    <n v="2.7"/>
    <n v="2.7"/>
    <n v="0"/>
    <m/>
    <n v="2.7"/>
  </r>
  <r>
    <x v="4065"/>
    <n v="2.75"/>
    <n v="2.75"/>
    <n v="2.75"/>
    <n v="0"/>
    <m/>
    <n v="2.75"/>
  </r>
  <r>
    <x v="4066"/>
    <n v="2.7525516838228987"/>
    <n v="2.75"/>
    <n v="2.8"/>
    <n v="4.9999999999999822E-2"/>
    <n v="2.75"/>
    <n v="2.75"/>
  </r>
  <r>
    <x v="4067"/>
    <n v="2.75"/>
    <n v="2.75"/>
    <n v="2.75"/>
    <n v="0"/>
    <n v="2.75"/>
    <m/>
  </r>
  <r>
    <x v="4068"/>
    <m/>
    <m/>
    <m/>
    <n v="0"/>
    <m/>
    <m/>
  </r>
  <r>
    <x v="4069"/>
    <n v="2.75"/>
    <n v="2.75"/>
    <n v="2.75"/>
    <n v="0"/>
    <m/>
    <n v="2.75"/>
  </r>
  <r>
    <x v="4070"/>
    <n v="2.7"/>
    <n v="2.7"/>
    <n v="2.7"/>
    <n v="0"/>
    <m/>
    <n v="2.7"/>
  </r>
  <r>
    <x v="4071"/>
    <n v="2.7416430706052926"/>
    <n v="2.7"/>
    <n v="2.8"/>
    <n v="9.9999999999999645E-2"/>
    <n v="2.75"/>
    <n v="2.73"/>
  </r>
  <r>
    <x v="4072"/>
    <n v="2.7"/>
    <n v="2.7"/>
    <n v="2.7"/>
    <n v="0"/>
    <n v="2.7"/>
    <m/>
  </r>
  <r>
    <x v="4073"/>
    <n v="2.7"/>
    <n v="2.7"/>
    <n v="2.7"/>
    <n v="0"/>
    <n v="2.7"/>
    <m/>
  </r>
  <r>
    <x v="4074"/>
    <m/>
    <m/>
    <m/>
    <m/>
    <m/>
    <m/>
  </r>
  <r>
    <x v="4075"/>
    <n v="2.7"/>
    <n v="2.7"/>
    <n v="2.7"/>
    <n v="0"/>
    <m/>
    <n v="2.7"/>
  </r>
  <r>
    <x v="4076"/>
    <n v="2.7403194995687139"/>
    <n v="2.7"/>
    <n v="2.8"/>
    <n v="9.9999999999999645E-2"/>
    <n v="2.74"/>
    <n v="2.75"/>
  </r>
  <r>
    <x v="4077"/>
    <n v="2.7"/>
    <n v="2.7"/>
    <n v="2.7"/>
    <n v="0"/>
    <n v="2.7"/>
    <m/>
  </r>
  <r>
    <x v="4078"/>
    <n v="2.7"/>
    <n v="2.7"/>
    <n v="2.7"/>
    <n v="0"/>
    <n v="2.7"/>
    <m/>
  </r>
  <r>
    <x v="4079"/>
    <m/>
    <m/>
    <m/>
    <m/>
    <m/>
    <m/>
  </r>
  <r>
    <x v="4080"/>
    <m/>
    <m/>
    <m/>
    <m/>
    <m/>
    <m/>
  </r>
  <r>
    <x v="4081"/>
    <n v="2.7325304484524202"/>
    <n v="2.7"/>
    <n v="2.78"/>
    <n v="7.9999999999999627E-2"/>
    <n v="2.73"/>
    <n v="2.73"/>
  </r>
  <r>
    <x v="4082"/>
    <n v="2.65"/>
    <n v="2.65"/>
    <n v="2.65"/>
    <n v="0"/>
    <n v="2.65"/>
    <m/>
  </r>
  <r>
    <x v="4083"/>
    <m/>
    <m/>
    <m/>
    <m/>
    <m/>
    <m/>
  </r>
  <r>
    <x v="4084"/>
    <n v="2.7"/>
    <n v="2.7"/>
    <n v="2.7"/>
    <n v="0"/>
    <n v="2.7"/>
    <m/>
  </r>
  <r>
    <x v="4085"/>
    <n v="2.7"/>
    <n v="2.7"/>
    <n v="2.7"/>
    <n v="0"/>
    <n v="2.7"/>
    <m/>
  </r>
  <r>
    <x v="4086"/>
    <n v="2.75"/>
    <n v="2.7"/>
    <n v="2.8"/>
    <n v="9.9999999999999645E-2"/>
    <n v="2.75"/>
    <n v="2.74"/>
  </r>
  <r>
    <x v="4087"/>
    <n v="2.7"/>
    <n v="2.7"/>
    <n v="2.7"/>
    <n v="0"/>
    <n v="2.7"/>
    <m/>
  </r>
  <r>
    <x v="4088"/>
    <m/>
    <m/>
    <m/>
    <m/>
    <m/>
    <m/>
  </r>
  <r>
    <x v="4089"/>
    <m/>
    <m/>
    <m/>
    <m/>
    <m/>
    <m/>
  </r>
  <r>
    <x v="4090"/>
    <n v="2.7"/>
    <n v="2.7"/>
    <n v="2.7"/>
    <n v="0"/>
    <n v="2.7"/>
    <m/>
  </r>
  <r>
    <x v="4091"/>
    <n v="2.74"/>
    <n v="2.7"/>
    <n v="2.78"/>
    <n v="7.9999999999999627E-2"/>
    <n v="2.74"/>
    <n v="2.746604953203208"/>
  </r>
  <r>
    <x v="4092"/>
    <n v="2.7"/>
    <n v="2.7"/>
    <n v="2.7"/>
    <n v="0"/>
    <n v="2.7"/>
    <m/>
  </r>
  <r>
    <x v="4093"/>
    <m/>
    <m/>
    <m/>
    <n v="0"/>
    <m/>
    <m/>
  </r>
  <r>
    <x v="4094"/>
    <m/>
    <m/>
    <m/>
    <n v="0"/>
    <m/>
    <m/>
  </r>
  <r>
    <x v="4095"/>
    <n v="2.7"/>
    <n v="2.7"/>
    <n v="2.7"/>
    <n v="0"/>
    <n v="2.7"/>
    <m/>
  </r>
  <r>
    <x v="4096"/>
    <n v="2.87"/>
    <n v="2.7"/>
    <n v="3.4"/>
    <n v="0.69999999999999973"/>
    <n v="2.75"/>
    <n v="3.07"/>
  </r>
  <r>
    <x v="4097"/>
    <n v="2.76"/>
    <n v="2.7"/>
    <n v="2.85"/>
    <n v="0.14999999999999991"/>
    <n v="2.76"/>
    <m/>
  </r>
  <r>
    <x v="4098"/>
    <m/>
    <m/>
    <m/>
    <n v="0"/>
    <m/>
    <m/>
  </r>
  <r>
    <x v="4099"/>
    <m/>
    <m/>
    <m/>
    <n v="0"/>
    <m/>
    <m/>
  </r>
  <r>
    <x v="4100"/>
    <n v="2.8551287073904592"/>
    <n v="2.7"/>
    <n v="3.5"/>
    <n v="0.79999999999999982"/>
    <n v="2.78"/>
    <n v="3"/>
  </r>
  <r>
    <x v="4101"/>
    <n v="2.65"/>
    <n v="2.65"/>
    <n v="2.65"/>
    <n v="0"/>
    <n v="2.65"/>
    <m/>
  </r>
  <r>
    <x v="4102"/>
    <m/>
    <m/>
    <m/>
    <n v="0"/>
    <m/>
    <m/>
  </r>
  <r>
    <x v="4103"/>
    <m/>
    <m/>
    <m/>
    <n v="0"/>
    <m/>
    <m/>
  </r>
  <r>
    <x v="4104"/>
    <n v="2.763908942719477"/>
    <n v="2.75"/>
    <n v="2.78"/>
    <n v="2.9999999999999805E-2"/>
    <n v="2.76"/>
    <n v="2.77"/>
  </r>
  <r>
    <x v="4105"/>
    <n v="2.708210631796768"/>
    <n v="2.5"/>
    <n v="2.75"/>
    <n v="0.25"/>
    <n v="2.75"/>
    <n v="2.7"/>
  </r>
  <r>
    <x v="4106"/>
    <n v="2.95"/>
    <n v="2.95"/>
    <n v="2.95"/>
    <n v="0"/>
    <n v="2.95"/>
    <m/>
  </r>
  <r>
    <x v="4107"/>
    <m/>
    <m/>
    <m/>
    <n v="0"/>
    <m/>
    <m/>
  </r>
  <r>
    <x v="4108"/>
    <m/>
    <m/>
    <m/>
    <n v="0"/>
    <m/>
    <m/>
  </r>
  <r>
    <x v="4109"/>
    <m/>
    <m/>
    <m/>
    <n v="0"/>
    <m/>
    <m/>
  </r>
  <r>
    <x v="4110"/>
    <n v="2.9603299963952461"/>
    <n v="2.75"/>
    <n v="3"/>
    <n v="0.25"/>
    <n v="2.95"/>
    <n v="2.98"/>
  </r>
  <r>
    <x v="4111"/>
    <n v="2.85"/>
    <n v="2.85"/>
    <n v="2.85"/>
    <n v="0"/>
    <n v="2.85"/>
    <m/>
  </r>
  <r>
    <x v="4112"/>
    <n v="2.9249820496206027"/>
    <n v="2.9"/>
    <n v="2.95"/>
    <n v="5.0000000000000266E-2"/>
    <n v="2.9"/>
    <n v="2.95"/>
  </r>
  <r>
    <x v="4113"/>
    <m/>
    <m/>
    <m/>
    <n v="0"/>
    <m/>
    <m/>
  </r>
  <r>
    <x v="4114"/>
    <n v="2.9714326128424697"/>
    <n v="2.9"/>
    <n v="3.03"/>
    <n v="0.12999999999999989"/>
    <n v="2.97"/>
    <n v="2.99"/>
  </r>
  <r>
    <x v="4115"/>
    <n v="2.8366197183098594"/>
    <n v="2.8"/>
    <n v="3"/>
    <n v="0.20000000000000018"/>
    <n v="2.84"/>
    <m/>
  </r>
  <r>
    <x v="4116"/>
    <m/>
    <m/>
    <m/>
    <n v="0"/>
    <m/>
    <m/>
  </r>
  <r>
    <x v="4117"/>
    <m/>
    <m/>
    <m/>
    <n v="0"/>
    <m/>
    <m/>
  </r>
  <r>
    <x v="4118"/>
    <n v="2.9905222437137331"/>
    <n v="2.95"/>
    <n v="3.03"/>
    <n v="7.9999999999999627E-2"/>
    <n v="2.99"/>
    <n v="2.99"/>
  </r>
  <r>
    <x v="4119"/>
    <n v="2.95"/>
    <n v="2.95"/>
    <n v="2.95"/>
    <n v="0"/>
    <n v="2.95"/>
    <m/>
  </r>
  <r>
    <x v="4120"/>
    <m/>
    <m/>
    <m/>
    <n v="0"/>
    <m/>
    <m/>
  </r>
  <r>
    <x v="4121"/>
    <n v="2.97"/>
    <n v="2.97"/>
    <n v="2.97"/>
    <n v="0"/>
    <n v="2.97"/>
    <m/>
  </r>
  <r>
    <x v="4122"/>
    <n v="2.9885191320817843"/>
    <n v="2.95"/>
    <n v="3.03"/>
    <n v="7.9999999999999627E-2"/>
    <n v="2.99"/>
    <n v="2.99"/>
  </r>
  <r>
    <x v="4123"/>
    <n v="2.9620000000000002"/>
    <n v="2.96"/>
    <n v="2.97"/>
    <n v="1.0000000000000231E-2"/>
    <n v="2.96"/>
    <m/>
  </r>
  <r>
    <x v="4124"/>
    <n v="2.97"/>
    <n v="2.97"/>
    <n v="2.97"/>
    <n v="0"/>
    <n v="2.97"/>
    <m/>
  </r>
  <r>
    <x v="4125"/>
    <n v="2.98"/>
    <n v="2.98"/>
    <n v="2.98"/>
    <n v="0"/>
    <m/>
    <m/>
  </r>
  <r>
    <x v="4126"/>
    <n v="2.9878197559376285"/>
    <n v="2.9"/>
    <n v="3.03"/>
    <n v="0.12999999999999989"/>
    <n v="2.99"/>
    <n v="2.99"/>
  </r>
  <r>
    <x v="4127"/>
    <n v="2.9"/>
    <n v="2.9"/>
    <n v="2.9"/>
    <n v="0"/>
    <n v="2.9"/>
    <m/>
  </r>
  <r>
    <x v="4128"/>
    <m/>
    <m/>
    <m/>
    <n v="0"/>
    <m/>
    <m/>
  </r>
  <r>
    <x v="4129"/>
    <n v="2.9"/>
    <n v="2.9"/>
    <n v="2.9"/>
    <n v="0"/>
    <n v="2.9"/>
    <m/>
  </r>
  <r>
    <x v="4130"/>
    <n v="2.95"/>
    <n v="2.95"/>
    <n v="2.95"/>
    <n v="0"/>
    <n v="2.95"/>
    <m/>
  </r>
  <r>
    <x v="4131"/>
    <n v="2.9907654093534943"/>
    <n v="2.95"/>
    <n v="3.03"/>
    <n v="7.9999999999999627E-2"/>
    <n v="3"/>
    <n v="2.99"/>
  </r>
  <r>
    <x v="4132"/>
    <n v="2.96"/>
    <n v="2.9"/>
    <n v="2.98"/>
    <n v="8.0000000000000071E-2"/>
    <n v="2.96"/>
    <m/>
  </r>
  <r>
    <x v="4133"/>
    <m/>
    <m/>
    <m/>
    <n v="0"/>
    <m/>
    <m/>
  </r>
  <r>
    <x v="4134"/>
    <m/>
    <m/>
    <m/>
    <n v="0"/>
    <m/>
    <m/>
  </r>
  <r>
    <x v="4135"/>
    <n v="2.98"/>
    <n v="2.98"/>
    <n v="2.98"/>
    <n v="0"/>
    <n v="2.98"/>
    <m/>
  </r>
  <r>
    <x v="4136"/>
    <n v="2.9963288609702081"/>
    <n v="2.95"/>
    <n v="3.03"/>
    <n v="7.9999999999999627E-2"/>
    <n v="3"/>
    <n v="2.99"/>
  </r>
  <r>
    <x v="4137"/>
    <n v="2.9652229299363055"/>
    <n v="2.9"/>
    <n v="2.98"/>
    <n v="8.0000000000000071E-2"/>
    <n v="2.97"/>
    <m/>
  </r>
  <r>
    <x v="4138"/>
    <n v="2.9"/>
    <n v="2.9"/>
    <n v="2.9"/>
    <n v="0"/>
    <n v="2.9"/>
    <m/>
  </r>
  <r>
    <x v="4139"/>
    <n v="2.92"/>
    <n v="2.92"/>
    <n v="2.92"/>
    <n v="0"/>
    <n v="2.92"/>
    <m/>
  </r>
  <r>
    <x v="4140"/>
    <m/>
    <m/>
    <m/>
    <n v="0"/>
    <m/>
    <m/>
  </r>
  <r>
    <x v="4141"/>
    <n v="3.0011086963968596"/>
    <n v="2.95"/>
    <n v="3.05"/>
    <n v="9.9999999999999645E-2"/>
    <n v="3.03"/>
    <n v="2.98"/>
  </r>
  <r>
    <x v="4142"/>
    <n v="2.9575163398692812"/>
    <n v="2.9"/>
    <n v="2.98"/>
    <n v="8.0000000000000071E-2"/>
    <n v="2.96"/>
    <m/>
  </r>
  <r>
    <x v="4143"/>
    <m/>
    <m/>
    <m/>
    <n v="0"/>
    <m/>
    <m/>
  </r>
  <r>
    <x v="4144"/>
    <m/>
    <m/>
    <m/>
    <n v="0"/>
    <m/>
    <m/>
  </r>
  <r>
    <x v="4145"/>
    <m/>
    <m/>
    <m/>
    <n v="0"/>
    <m/>
    <m/>
  </r>
  <r>
    <x v="4146"/>
    <n v="3.0563703152603083"/>
    <n v="2.95"/>
    <n v="3.45"/>
    <n v="0.5"/>
    <n v="3.09"/>
    <n v="3.01"/>
  </r>
  <r>
    <x v="4147"/>
    <n v="2.9578571428571427"/>
    <n v="2.95"/>
    <n v="3.45"/>
    <n v="0.5"/>
    <n v="2.96"/>
    <n v="3.45"/>
  </r>
  <r>
    <x v="4148"/>
    <m/>
    <m/>
    <m/>
    <n v="0"/>
    <m/>
    <m/>
  </r>
  <r>
    <x v="4149"/>
    <m/>
    <m/>
    <m/>
    <n v="0"/>
    <m/>
    <m/>
  </r>
  <r>
    <x v="4150"/>
    <m/>
    <m/>
    <m/>
    <n v="0"/>
    <m/>
    <m/>
  </r>
  <r>
    <x v="4151"/>
    <n v="3.0697991754813461"/>
    <n v="2.9"/>
    <n v="3.45"/>
    <n v="0.55000000000000027"/>
    <n v="3.01"/>
    <n v="3.13"/>
  </r>
  <r>
    <x v="4152"/>
    <n v="2.95"/>
    <n v="2.95"/>
    <n v="2.95"/>
    <n v="0"/>
    <n v="2.95"/>
    <m/>
  </r>
  <r>
    <x v="4153"/>
    <m/>
    <m/>
    <m/>
    <n v="0"/>
    <m/>
    <m/>
  </r>
  <r>
    <x v="4154"/>
    <m/>
    <m/>
    <m/>
    <n v="0"/>
    <m/>
    <m/>
  </r>
  <r>
    <x v="4155"/>
    <m/>
    <m/>
    <m/>
    <n v="0"/>
    <m/>
    <m/>
  </r>
  <r>
    <x v="4156"/>
    <n v="3"/>
    <n v="2.95"/>
    <n v="3.05"/>
    <n v="9.9999999999999645E-2"/>
    <n v="3"/>
    <n v="3"/>
  </r>
  <r>
    <x v="4157"/>
    <n v="2.9"/>
    <n v="2.9"/>
    <n v="2.9"/>
    <n v="0"/>
    <n v="2.9"/>
    <m/>
  </r>
  <r>
    <x v="4158"/>
    <m/>
    <m/>
    <m/>
    <n v="0"/>
    <m/>
    <m/>
  </r>
  <r>
    <x v="4159"/>
    <n v="2.95"/>
    <n v="2.95"/>
    <n v="2.95"/>
    <n v="0"/>
    <n v="2.95"/>
    <m/>
  </r>
  <r>
    <x v="4160"/>
    <m/>
    <m/>
    <m/>
    <n v="0"/>
    <m/>
    <m/>
  </r>
  <r>
    <x v="4161"/>
    <n v="3.04"/>
    <n v="3"/>
    <n v="3.05"/>
    <n v="4.9999999999999822E-2"/>
    <n v="3"/>
    <n v="3.05"/>
  </r>
  <r>
    <x v="4162"/>
    <n v="2.9968421052631578"/>
    <n v="2.97"/>
    <n v="3"/>
    <n v="2.9999999999999805E-2"/>
    <n v="3"/>
    <m/>
  </r>
  <r>
    <x v="4163"/>
    <m/>
    <m/>
    <m/>
    <n v="0"/>
    <m/>
    <m/>
  </r>
  <r>
    <x v="4164"/>
    <m/>
    <m/>
    <m/>
    <n v="0"/>
    <m/>
    <m/>
  </r>
  <r>
    <x v="4165"/>
    <n v="3.005586592178771"/>
    <n v="3"/>
    <n v="3.05"/>
    <n v="4.9999999999999822E-2"/>
    <n v="3.01"/>
    <m/>
  </r>
  <r>
    <x v="4166"/>
    <n v="3.0104803493449781"/>
    <n v="2.97"/>
    <n v="3.05"/>
    <n v="7.9999999999999627E-2"/>
    <n v="3.01"/>
    <m/>
  </r>
  <r>
    <x v="4167"/>
    <m/>
    <m/>
    <m/>
    <n v="0"/>
    <m/>
    <m/>
  </r>
  <r>
    <x v="4168"/>
    <m/>
    <m/>
    <m/>
    <n v="0"/>
    <m/>
    <m/>
  </r>
  <r>
    <x v="4169"/>
    <m/>
    <m/>
    <m/>
    <n v="0"/>
    <m/>
    <m/>
  </r>
  <r>
    <x v="4170"/>
    <n v="3.021419096359983"/>
    <n v="2.9"/>
    <n v="3.05"/>
    <n v="0.14999999999999991"/>
    <n v="3"/>
    <n v="3.05"/>
  </r>
  <r>
    <x v="4171"/>
    <n v="2.9881034482758619"/>
    <n v="2.97"/>
    <n v="3"/>
    <n v="2.9999999999999805E-2"/>
    <n v="2.9881034482758619"/>
    <m/>
  </r>
  <r>
    <x v="4172"/>
    <n v="3.01"/>
    <n v="3.01"/>
    <n v="3.01"/>
    <n v="0"/>
    <n v="3.01"/>
    <m/>
  </r>
  <r>
    <x v="4173"/>
    <m/>
    <m/>
    <m/>
    <n v="0"/>
    <m/>
    <m/>
  </r>
  <r>
    <x v="4174"/>
    <m/>
    <m/>
    <m/>
    <n v="0"/>
    <m/>
    <m/>
  </r>
  <r>
    <x v="4175"/>
    <n v="3.0401812688821752"/>
    <n v="3"/>
    <n v="3.1"/>
    <n v="0.10000000000000009"/>
    <n v="3.0401812688821752"/>
    <m/>
  </r>
  <r>
    <x v="4176"/>
    <n v="3"/>
    <n v="3"/>
    <n v="3"/>
    <n v="0"/>
    <n v="3"/>
    <m/>
  </r>
  <r>
    <x v="4177"/>
    <m/>
    <m/>
    <m/>
    <n v="0"/>
    <m/>
    <m/>
  </r>
  <r>
    <x v="4178"/>
    <m/>
    <m/>
    <m/>
    <n v="0"/>
    <m/>
    <m/>
  </r>
  <r>
    <x v="4179"/>
    <m/>
    <m/>
    <m/>
    <n v="0"/>
    <m/>
    <m/>
  </r>
  <r>
    <x v="4180"/>
    <n v="3.0287500000000001"/>
    <n v="3"/>
    <n v="3.05"/>
    <n v="4.9999999999999822E-2"/>
    <n v="3.0287500000000001"/>
    <m/>
  </r>
  <r>
    <x v="4181"/>
    <n v="3"/>
    <n v="3"/>
    <n v="3"/>
    <n v="0"/>
    <n v="3"/>
    <m/>
  </r>
  <r>
    <x v="4182"/>
    <m/>
    <m/>
    <m/>
    <n v="0"/>
    <m/>
    <m/>
  </r>
  <r>
    <x v="4183"/>
    <n v="2.99"/>
    <n v="2.98"/>
    <n v="3"/>
    <n v="2.0000000000000018E-2"/>
    <n v="2.98"/>
    <n v="3"/>
  </r>
  <r>
    <x v="4184"/>
    <m/>
    <m/>
    <m/>
    <n v="0"/>
    <m/>
    <m/>
  </r>
  <r>
    <x v="4185"/>
    <n v="3.03"/>
    <n v="3"/>
    <n v="3.05"/>
    <n v="4.9999999999999822E-2"/>
    <n v="3.03"/>
    <m/>
  </r>
  <r>
    <x v="4186"/>
    <n v="3.16"/>
    <n v="3"/>
    <n v="3.45"/>
    <n v="0.45000000000000018"/>
    <n v="3.16"/>
    <m/>
  </r>
  <r>
    <x v="4187"/>
    <m/>
    <m/>
    <m/>
    <n v="0"/>
    <m/>
    <m/>
  </r>
  <r>
    <x v="4188"/>
    <n v="3"/>
    <n v="3"/>
    <n v="3"/>
    <n v="0"/>
    <m/>
    <n v="3"/>
  </r>
  <r>
    <x v="4189"/>
    <n v="3"/>
    <n v="3"/>
    <n v="3"/>
    <n v="0"/>
    <m/>
    <m/>
  </r>
  <r>
    <x v="4190"/>
    <n v="3.0009708737864078"/>
    <n v="2.9"/>
    <n v="3.05"/>
    <n v="0.14999999999999991"/>
    <m/>
    <m/>
  </r>
  <r>
    <x v="4191"/>
    <n v="3.2744641537324464"/>
    <n v="3"/>
    <n v="3.45"/>
    <n v="0.45000000000000018"/>
    <n v="3.08"/>
    <n v="3.45"/>
  </r>
  <r>
    <x v="4192"/>
    <m/>
    <m/>
    <m/>
    <n v="0"/>
    <m/>
    <m/>
  </r>
  <r>
    <x v="4193"/>
    <n v="2.96"/>
    <n v="2.96"/>
    <n v="2.96"/>
    <n v="0"/>
    <m/>
    <n v="2.96"/>
  </r>
  <r>
    <x v="4194"/>
    <n v="2.95"/>
    <n v="2.95"/>
    <n v="2.95"/>
    <n v="0"/>
    <n v="2.95"/>
    <m/>
  </r>
  <r>
    <x v="4195"/>
    <n v="2.9985714285714287"/>
    <n v="2.8"/>
    <n v="3.05"/>
    <n v="0.25"/>
    <n v="3"/>
    <m/>
  </r>
  <r>
    <x v="4196"/>
    <n v="3"/>
    <n v="3"/>
    <n v="3"/>
    <n v="0"/>
    <n v="3"/>
    <m/>
  </r>
  <r>
    <x v="4197"/>
    <m/>
    <m/>
    <m/>
    <n v="0"/>
    <m/>
    <m/>
  </r>
  <r>
    <x v="4198"/>
    <m/>
    <m/>
    <m/>
    <n v="0"/>
    <m/>
    <m/>
  </r>
  <r>
    <x v="4199"/>
    <n v="2.96"/>
    <n v="2.96"/>
    <n v="2.96"/>
    <n v="0"/>
    <n v="2.96"/>
    <m/>
  </r>
  <r>
    <x v="4200"/>
    <n v="3"/>
    <n v="2.95"/>
    <n v="3.03"/>
    <n v="7.9999999999999627E-2"/>
    <n v="3"/>
    <m/>
  </r>
  <r>
    <x v="4201"/>
    <n v="2.9"/>
    <n v="2.9"/>
    <n v="2.9"/>
    <n v="0"/>
    <n v="2.9"/>
    <m/>
  </r>
  <r>
    <x v="4202"/>
    <m/>
    <m/>
    <m/>
    <n v="0"/>
    <m/>
    <m/>
  </r>
  <r>
    <x v="4203"/>
    <n v="2.9"/>
    <n v="2.9"/>
    <n v="2.9"/>
    <n v="0"/>
    <n v="2.9"/>
    <m/>
  </r>
  <r>
    <x v="4204"/>
    <m/>
    <m/>
    <m/>
    <n v="0"/>
    <m/>
    <m/>
  </r>
  <r>
    <x v="4205"/>
    <m/>
    <m/>
    <m/>
    <n v="0"/>
    <m/>
    <m/>
  </r>
  <r>
    <x v="4206"/>
    <n v="3"/>
    <n v="2.95"/>
    <n v="3"/>
    <n v="4.9999999999999822E-2"/>
    <n v="3"/>
    <m/>
  </r>
  <r>
    <x v="4207"/>
    <m/>
    <m/>
    <m/>
    <n v="0"/>
    <m/>
    <m/>
  </r>
  <r>
    <x v="4208"/>
    <m/>
    <m/>
    <m/>
    <n v="0"/>
    <m/>
    <m/>
  </r>
  <r>
    <x v="4209"/>
    <n v="2.97"/>
    <n v="2.97"/>
    <n v="2.97"/>
    <n v="0"/>
    <n v="2.97"/>
    <m/>
  </r>
  <r>
    <x v="4210"/>
    <n v="3"/>
    <n v="3"/>
    <n v="3"/>
    <n v="0"/>
    <n v="3"/>
    <m/>
  </r>
  <r>
    <x v="4211"/>
    <n v="2.98"/>
    <n v="2.85"/>
    <n v="3"/>
    <n v="0.14999999999999991"/>
    <n v="2.98"/>
    <m/>
  </r>
  <r>
    <x v="4212"/>
    <m/>
    <m/>
    <m/>
    <m/>
    <m/>
    <m/>
  </r>
  <r>
    <x v="4213"/>
    <m/>
    <m/>
    <m/>
    <m/>
    <m/>
    <m/>
  </r>
  <r>
    <x v="4214"/>
    <n v="3.0232459248759747"/>
    <n v="2.97"/>
    <n v="3.06"/>
    <n v="8.9999999999999858E-2"/>
    <n v="3.01"/>
    <n v="3.05"/>
  </r>
  <r>
    <x v="4215"/>
    <n v="3.0735999999999999"/>
    <n v="2.97"/>
    <n v="3.45"/>
    <n v="0.48"/>
    <n v="3.0735999999999999"/>
    <m/>
  </r>
  <r>
    <x v="4216"/>
    <n v="2.97"/>
    <n v="2.97"/>
    <n v="2.97"/>
    <n v="0"/>
    <n v="2.97"/>
    <m/>
  </r>
  <r>
    <x v="4217"/>
    <m/>
    <m/>
    <m/>
    <n v="0"/>
    <m/>
    <m/>
  </r>
  <r>
    <x v="4218"/>
    <m/>
    <m/>
    <m/>
    <n v="0"/>
    <m/>
    <m/>
  </r>
  <r>
    <x v="4219"/>
    <n v="3.0268341708542712"/>
    <n v="2.97"/>
    <n v="3.06"/>
    <n v="8.9999999999999858E-2"/>
    <n v="3.0268341708542712"/>
    <m/>
  </r>
  <r>
    <x v="4220"/>
    <n v="3.0129999999999999"/>
    <n v="3"/>
    <n v="3.05"/>
    <n v="4.9999999999999822E-2"/>
    <n v="3.0129999999999999"/>
    <m/>
  </r>
  <r>
    <x v="4221"/>
    <m/>
    <m/>
    <m/>
    <n v="0"/>
    <m/>
    <m/>
  </r>
  <r>
    <x v="4222"/>
    <m/>
    <m/>
    <m/>
    <n v="0"/>
    <m/>
    <m/>
  </r>
  <r>
    <x v="4223"/>
    <m/>
    <m/>
    <m/>
    <n v="0"/>
    <m/>
    <m/>
  </r>
  <r>
    <x v="4224"/>
    <n v="3.01"/>
    <n v="3"/>
    <n v="3.03"/>
    <n v="2.9999999999999805E-2"/>
    <n v="3.01"/>
    <m/>
  </r>
  <r>
    <x v="4225"/>
    <m/>
    <m/>
    <m/>
    <m/>
    <m/>
    <m/>
  </r>
  <r>
    <x v="4226"/>
    <m/>
    <m/>
    <m/>
    <n v="0"/>
    <m/>
    <m/>
  </r>
  <r>
    <x v="4227"/>
    <m/>
    <m/>
    <m/>
    <n v="0"/>
    <m/>
    <m/>
  </r>
  <r>
    <x v="4228"/>
    <m/>
    <m/>
    <m/>
    <n v="0"/>
    <m/>
    <m/>
  </r>
  <r>
    <x v="4229"/>
    <n v="3.0306779661016949"/>
    <n v="3"/>
    <n v="3.04"/>
    <n v="4.0000000000000036E-2"/>
    <n v="3.0306779661016949"/>
    <m/>
  </r>
  <r>
    <x v="4230"/>
    <m/>
    <m/>
    <m/>
    <n v="0"/>
    <m/>
    <m/>
  </r>
  <r>
    <x v="4231"/>
    <n v="3.1409547738693466"/>
    <n v="3.02"/>
    <n v="3.45"/>
    <n v="0.43000000000000016"/>
    <n v="3.1409547738693466"/>
    <m/>
  </r>
  <r>
    <x v="4232"/>
    <m/>
    <m/>
    <m/>
    <n v="0"/>
    <m/>
    <m/>
  </r>
  <r>
    <x v="4233"/>
    <m/>
    <m/>
    <m/>
    <n v="0"/>
    <m/>
    <m/>
  </r>
  <r>
    <x v="4234"/>
    <n v="3.0131533585877377"/>
    <n v="2.98"/>
    <n v="3.06"/>
    <n v="8.0000000000000071E-2"/>
    <n v="3.03"/>
    <n v="2.98"/>
  </r>
  <r>
    <x v="4235"/>
    <n v="3.3510252297163077"/>
    <n v="3.02"/>
    <n v="3.45"/>
    <n v="0.43000000000000016"/>
    <n v="3.3"/>
    <n v="3.45"/>
  </r>
  <r>
    <x v="4236"/>
    <m/>
    <m/>
    <m/>
    <n v="0"/>
    <m/>
    <m/>
  </r>
  <r>
    <x v="4237"/>
    <m/>
    <m/>
    <m/>
    <n v="0"/>
    <m/>
    <m/>
  </r>
  <r>
    <x v="4238"/>
    <m/>
    <m/>
    <m/>
    <n v="0"/>
    <m/>
    <m/>
  </r>
  <r>
    <x v="4239"/>
    <n v="3.0377168949771689"/>
    <n v="3"/>
    <n v="3.05"/>
    <n v="4.9999999999999822E-2"/>
    <n v="3.0377168949771689"/>
    <m/>
  </r>
  <r>
    <x v="4240"/>
    <n v="3.0734096692111961"/>
    <n v="3.03"/>
    <n v="3.45"/>
    <n v="0.42000000000000037"/>
    <n v="3.0734096692111961"/>
    <m/>
  </r>
  <r>
    <x v="4241"/>
    <m/>
    <m/>
    <m/>
    <n v="0"/>
    <m/>
    <m/>
  </r>
  <r>
    <x v="4242"/>
    <m/>
    <m/>
    <m/>
    <n v="0"/>
    <m/>
    <m/>
  </r>
  <r>
    <x v="4243"/>
    <m/>
    <m/>
    <m/>
    <n v="0"/>
    <m/>
    <m/>
  </r>
  <r>
    <x v="4244"/>
    <m/>
    <m/>
    <m/>
    <n v="0"/>
    <m/>
    <m/>
  </r>
  <r>
    <x v="4245"/>
    <n v="3.1554054054054053"/>
    <n v="3.07"/>
    <n v="3.45"/>
    <n v="0.38000000000000034"/>
    <n v="3.1554054054054053"/>
    <m/>
  </r>
  <r>
    <x v="4246"/>
    <m/>
    <m/>
    <m/>
    <n v="0"/>
    <m/>
    <m/>
  </r>
  <r>
    <x v="4247"/>
    <m/>
    <m/>
    <m/>
    <n v="0"/>
    <m/>
    <m/>
  </r>
  <r>
    <x v="4248"/>
    <m/>
    <m/>
    <m/>
    <n v="0"/>
    <m/>
    <m/>
  </r>
  <r>
    <x v="4249"/>
    <n v="3.05"/>
    <n v="3.05"/>
    <n v="3.05"/>
    <n v="0"/>
    <n v="3.05"/>
    <m/>
  </r>
  <r>
    <x v="4250"/>
    <n v="2.9992253209384683"/>
    <n v="2.98"/>
    <n v="3.45"/>
    <n v="0.4700000000000002"/>
    <n v="2.9992253209384683"/>
    <m/>
  </r>
  <r>
    <x v="4251"/>
    <m/>
    <m/>
    <m/>
    <n v="0"/>
    <m/>
    <m/>
  </r>
  <r>
    <x v="4252"/>
    <m/>
    <m/>
    <m/>
    <n v="0"/>
    <m/>
    <m/>
  </r>
  <r>
    <x v="4253"/>
    <m/>
    <m/>
    <m/>
    <n v="0"/>
    <m/>
    <m/>
  </r>
  <r>
    <x v="4254"/>
    <n v="3.09"/>
    <n v="3.02"/>
    <n v="3.12"/>
    <n v="0.10000000000000009"/>
    <n v="3.09"/>
    <m/>
  </r>
  <r>
    <x v="4255"/>
    <n v="3.2999054122184979"/>
    <n v="3"/>
    <n v="3.55"/>
    <n v="0.54999999999999982"/>
    <n v="3.3"/>
    <n v="3.44"/>
  </r>
  <r>
    <x v="4256"/>
    <m/>
    <m/>
    <m/>
    <n v="0"/>
    <m/>
    <m/>
  </r>
  <r>
    <x v="4257"/>
    <m/>
    <m/>
    <m/>
    <n v="0"/>
    <m/>
    <m/>
  </r>
  <r>
    <x v="4258"/>
    <m/>
    <m/>
    <m/>
    <n v="0"/>
    <m/>
    <m/>
  </r>
  <r>
    <x v="4259"/>
    <n v="3.4479397781299523"/>
    <n v="3.25"/>
    <n v="3.7"/>
    <n v="0.45000000000000018"/>
    <n v="3.45"/>
    <m/>
  </r>
  <r>
    <x v="4260"/>
    <n v="3.4157448860918032"/>
    <n v="3.25"/>
    <n v="3.7"/>
    <n v="0.45000000000000018"/>
    <n v="3.3"/>
    <n v="3.54"/>
  </r>
  <r>
    <x v="4261"/>
    <m/>
    <m/>
    <m/>
    <n v="0"/>
    <m/>
    <m/>
  </r>
  <r>
    <x v="4262"/>
    <m/>
    <m/>
    <m/>
    <n v="0"/>
    <m/>
    <m/>
  </r>
  <r>
    <x v="4263"/>
    <m/>
    <m/>
    <m/>
    <n v="0"/>
    <m/>
    <m/>
  </r>
  <r>
    <x v="4264"/>
    <n v="3.31"/>
    <n v="3.25"/>
    <n v="3.35"/>
    <n v="0.10000000000000009"/>
    <n v="3.31"/>
    <m/>
  </r>
  <r>
    <x v="4265"/>
    <n v="3.5"/>
    <n v="3.25"/>
    <n v="3.7"/>
    <n v="0.45000000000000018"/>
    <n v="3.4"/>
    <n v="3.58"/>
  </r>
  <r>
    <x v="4266"/>
    <m/>
    <m/>
    <m/>
    <n v="0"/>
    <m/>
    <m/>
  </r>
  <r>
    <x v="4267"/>
    <m/>
    <m/>
    <m/>
    <n v="0"/>
    <m/>
    <m/>
  </r>
  <r>
    <x v="4268"/>
    <m/>
    <m/>
    <m/>
    <n v="0"/>
    <m/>
    <m/>
  </r>
  <r>
    <x v="4269"/>
    <n v="3.3506495310871829"/>
    <n v="3.25"/>
    <n v="3.4"/>
    <n v="0.14999999999999991"/>
    <n v="3.35"/>
    <n v="3.25"/>
  </r>
  <r>
    <x v="4270"/>
    <n v="3.25"/>
    <n v="3.25"/>
    <n v="3.25"/>
    <n v="0"/>
    <n v="3.25"/>
    <m/>
  </r>
  <r>
    <x v="4271"/>
    <n v="3.2871287128712869"/>
    <n v="3.25"/>
    <n v="3.25"/>
    <n v="0"/>
    <n v="3.29"/>
    <m/>
  </r>
  <r>
    <x v="4272"/>
    <n v="3.2953549917868226"/>
    <n v="3.25"/>
    <n v="3.35"/>
    <n v="0.10000000000000009"/>
    <n v="3.3"/>
    <m/>
  </r>
  <r>
    <x v="4273"/>
    <n v="3.25"/>
    <n v="3.25"/>
    <n v="3.25"/>
    <n v="0"/>
    <m/>
    <m/>
  </r>
  <r>
    <x v="4274"/>
    <m/>
    <m/>
    <m/>
    <n v="0"/>
    <m/>
    <m/>
  </r>
  <r>
    <x v="4275"/>
    <m/>
    <m/>
    <m/>
    <n v="0"/>
    <m/>
    <m/>
  </r>
  <r>
    <x v="4276"/>
    <n v="3.3038418242509047"/>
    <n v="3.25"/>
    <n v="3.35"/>
    <n v="0.10000000000000009"/>
    <n v="3.3"/>
    <n v="3.25"/>
  </r>
  <r>
    <x v="4277"/>
    <n v="3.3011111111111111"/>
    <n v="3.25"/>
    <n v="3.38"/>
    <n v="0.12999999999999989"/>
    <m/>
    <m/>
  </r>
  <r>
    <x v="4278"/>
    <m/>
    <m/>
    <m/>
    <n v="0"/>
    <m/>
    <m/>
  </r>
  <r>
    <x v="4279"/>
    <m/>
    <m/>
    <m/>
    <n v="0"/>
    <m/>
    <m/>
  </r>
  <r>
    <x v="4280"/>
    <n v="3.31"/>
    <n v="3.25"/>
    <n v="3.38"/>
    <n v="0.12999999999999989"/>
    <n v="3.3"/>
    <n v="3.3603253182461104"/>
  </r>
  <r>
    <x v="4281"/>
    <n v="3.42"/>
    <n v="3.25"/>
    <n v="3.7"/>
    <n v="0.45000000000000018"/>
    <m/>
    <n v="3.6047787970165528"/>
  </r>
  <r>
    <x v="4282"/>
    <n v="3.2961237832303052"/>
    <n v="3.25"/>
    <n v="3.38"/>
    <n v="0.12999999999999989"/>
    <m/>
    <m/>
  </r>
  <r>
    <x v="4283"/>
    <m/>
    <m/>
    <m/>
    <n v="0"/>
    <m/>
    <m/>
  </r>
  <r>
    <x v="4284"/>
    <m/>
    <m/>
    <m/>
    <n v="0"/>
    <m/>
    <m/>
  </r>
  <r>
    <x v="4285"/>
    <n v="3.289654295882054"/>
    <n v="3.25"/>
    <n v="3.3"/>
    <n v="4.9999999999999822E-2"/>
    <n v="3.29"/>
    <n v="3.25"/>
  </r>
  <r>
    <x v="4286"/>
    <n v="3.2686046511627906"/>
    <n v="3.25"/>
    <n v="3.27"/>
    <n v="2.0000000000000018E-2"/>
    <m/>
    <m/>
  </r>
  <r>
    <x v="4287"/>
    <m/>
    <m/>
    <m/>
    <n v="0"/>
    <m/>
    <m/>
  </r>
  <r>
    <x v="4288"/>
    <m/>
    <m/>
    <m/>
    <n v="0"/>
    <m/>
    <m/>
  </r>
  <r>
    <x v="4289"/>
    <n v="3.3848125397161617"/>
    <n v="3.25"/>
    <n v="3.7"/>
    <n v="0.45000000000000018"/>
    <n v="3.33"/>
    <n v="3.48"/>
  </r>
  <r>
    <x v="4290"/>
    <n v="3.2676855895196506"/>
    <n v="3.25"/>
    <n v="3.7"/>
    <n v="0.45000000000000018"/>
    <m/>
    <m/>
  </r>
  <r>
    <x v="4291"/>
    <n v="3.26"/>
    <n v="3.2"/>
    <n v="3.3"/>
    <n v="9.9999999999999645E-2"/>
    <n v="3.26"/>
    <m/>
  </r>
  <r>
    <x v="4292"/>
    <n v="3.3"/>
    <n v="3"/>
    <n v="3.4"/>
    <n v="0.39999999999999991"/>
    <m/>
    <n v="3.3"/>
  </r>
  <r>
    <x v="4293"/>
    <n v="3.21"/>
    <n v="3.2"/>
    <n v="3.25"/>
    <n v="4.9999999999999822E-2"/>
    <n v="3.21"/>
    <m/>
  </r>
  <r>
    <x v="4294"/>
    <m/>
    <m/>
    <m/>
    <n v="0"/>
    <m/>
    <m/>
  </r>
  <r>
    <x v="4295"/>
    <m/>
    <m/>
    <m/>
    <n v="0"/>
    <m/>
    <m/>
  </r>
  <r>
    <x v="4296"/>
    <n v="3.25"/>
    <n v="3.25"/>
    <n v="3.25"/>
    <n v="0"/>
    <n v="3.25"/>
    <n v="3.25"/>
  </r>
  <r>
    <x v="4297"/>
    <n v="3.23"/>
    <n v="3.2"/>
    <n v="3.25"/>
    <n v="4.9999999999999822E-2"/>
    <n v="3.22"/>
    <n v="3.25"/>
  </r>
  <r>
    <x v="4298"/>
    <s v=" -      "/>
    <m/>
    <m/>
    <n v="0"/>
    <m/>
    <m/>
  </r>
  <r>
    <x v="4299"/>
    <s v=" -      "/>
    <m/>
    <m/>
    <n v="0"/>
    <m/>
    <m/>
  </r>
  <r>
    <x v="4300"/>
    <m/>
    <m/>
    <m/>
    <n v="0"/>
    <m/>
    <m/>
  </r>
  <r>
    <x v="4301"/>
    <m/>
    <m/>
    <m/>
    <n v="0"/>
    <m/>
    <m/>
  </r>
  <r>
    <x v="4302"/>
    <n v="3.15"/>
    <n v="2.5"/>
    <n v="3.25"/>
    <n v="0.75"/>
    <n v="3.17"/>
    <n v="3.1"/>
  </r>
  <r>
    <x v="4303"/>
    <n v="3.23"/>
    <n v="3.2"/>
    <n v="3.25"/>
    <n v="4.9999999999999822E-2"/>
    <n v="3.23"/>
    <m/>
  </r>
  <r>
    <x v="4304"/>
    <m/>
    <m/>
    <m/>
    <n v="0"/>
    <m/>
    <m/>
  </r>
  <r>
    <x v="4305"/>
    <m/>
    <m/>
    <m/>
    <n v="0"/>
    <m/>
    <m/>
  </r>
  <r>
    <x v="4306"/>
    <n v="3.1"/>
    <n v="3.1"/>
    <n v="3.1"/>
    <n v="0"/>
    <m/>
    <n v="3.1"/>
  </r>
  <r>
    <x v="4307"/>
    <n v="3.34"/>
    <n v="3.1"/>
    <n v="3.5"/>
    <n v="0.39999999999999991"/>
    <n v="3.28"/>
    <n v="3.37"/>
  </r>
  <r>
    <x v="4308"/>
    <n v="3.25"/>
    <n v="3.25"/>
    <n v="3.25"/>
    <n v="0"/>
    <n v="3.25"/>
    <m/>
  </r>
  <r>
    <x v="4309"/>
    <m/>
    <m/>
    <m/>
    <n v="0"/>
    <m/>
    <m/>
  </r>
  <r>
    <x v="4310"/>
    <m/>
    <m/>
    <m/>
    <n v="0"/>
    <m/>
    <m/>
  </r>
  <r>
    <x v="4311"/>
    <n v="3.45"/>
    <n v="3.45"/>
    <n v="3.45"/>
    <n v="0"/>
    <n v="3.45"/>
    <n v="3.45"/>
  </r>
  <r>
    <x v="4312"/>
    <n v="3.2"/>
    <n v="3.25"/>
    <n v="3.25"/>
    <n v="0"/>
    <n v="3.2"/>
    <n v="3.21"/>
  </r>
  <r>
    <x v="4313"/>
    <n v="3.25"/>
    <n v="3.25"/>
    <n v="3.25"/>
    <n v="0"/>
    <n v="3.25"/>
    <n v="3.25"/>
  </r>
  <r>
    <x v="4314"/>
    <m/>
    <m/>
    <m/>
    <n v="0"/>
    <m/>
    <m/>
  </r>
  <r>
    <x v="4315"/>
    <m/>
    <m/>
    <m/>
    <n v="0"/>
    <m/>
    <m/>
  </r>
  <r>
    <x v="4316"/>
    <m/>
    <m/>
    <m/>
    <n v="0"/>
    <m/>
    <m/>
  </r>
  <r>
    <x v="4317"/>
    <n v="3.3217064846416382"/>
    <n v="2.5"/>
    <n v="3.45"/>
    <n v="0.95000000000000018"/>
    <n v="3.23"/>
    <n v="3.36"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n v="3.2522476050110538"/>
    <n v="2.5"/>
    <n v="3.45"/>
    <n v="0.95000000000000018"/>
    <n v="3.15"/>
    <n v="3.3"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m/>
    <m/>
    <m/>
    <n v="0"/>
    <m/>
    <m/>
  </r>
  <r>
    <x v="4327"/>
    <n v="3.25"/>
    <n v="2.5"/>
    <n v="3.45"/>
    <n v="0.95000000000000018"/>
    <n v="3.18"/>
    <n v="3.29"/>
  </r>
  <r>
    <x v="4328"/>
    <n v="3.2680684077953068"/>
    <n v="3.25"/>
    <n v="3.28"/>
    <n v="2.9999999999999805E-2"/>
    <n v="3.26"/>
    <n v="3.28"/>
  </r>
  <r>
    <x v="4329"/>
    <m/>
    <m/>
    <m/>
    <n v="0"/>
    <m/>
    <m/>
  </r>
  <r>
    <x v="4330"/>
    <m/>
    <m/>
    <m/>
    <n v="0"/>
    <m/>
    <m/>
  </r>
  <r>
    <x v="4331"/>
    <m/>
    <m/>
    <m/>
    <n v="0"/>
    <m/>
    <m/>
  </r>
  <r>
    <x v="4332"/>
    <n v="3.3174106786834918"/>
    <n v="3.1"/>
    <n v="3.45"/>
    <n v="0.35000000000000009"/>
    <n v="3.26"/>
    <n v="3.34"/>
  </r>
  <r>
    <x v="4333"/>
    <n v="3.25"/>
    <n v="3.25"/>
    <n v="3.25"/>
    <n v="0"/>
    <n v="3.25"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  <r>
    <x v="433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4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8"/>
    <field x="7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Javore /1 week interest rate" fld="1" subtotal="average" baseField="8" baseItem="4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1">
    <format dxfId="108">
      <pivotArea type="all" dataOnly="0" outline="0" fieldPosition="0"/>
    </format>
    <format dxfId="107">
      <pivotArea outline="0" collapsedLevelsAreSubtotals="1" fieldPosition="0"/>
    </format>
    <format dxfId="106">
      <pivotArea dataOnly="0" labelOnly="1" grandRow="1" outline="0" fieldPosition="0"/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3">
      <pivotArea outline="0" fieldPosition="0">
        <references count="1">
          <reference field="4294967294" count="1">
            <x v="1"/>
          </reference>
        </references>
      </pivotArea>
    </format>
    <format dxfId="102">
      <pivotArea outline="0" fieldPosition="0">
        <references count="1">
          <reference field="4294967294" count="1">
            <x v="2"/>
          </reference>
        </references>
      </pivotArea>
    </format>
    <format dxfId="101">
      <pivotArea outline="0" fieldPosition="0">
        <references count="1">
          <reference field="4294967294" count="1">
            <x v="3"/>
          </reference>
        </references>
      </pivotArea>
    </format>
    <format dxfId="100">
      <pivotArea outline="0" fieldPosition="0">
        <references count="1">
          <reference field="4294967294" count="1">
            <x v="4"/>
          </reference>
        </references>
      </pivotArea>
    </format>
    <format dxfId="9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0">
      <pivotArea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4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5"/>
    <field x="4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grandRow="1" outline="0" fieldPosition="0"/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outline="0" fieldPosition="0">
        <references count="1">
          <reference field="4294967294" count="1"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7"/>
  <sheetViews>
    <sheetView topLeftCell="A5" workbookViewId="0">
      <selection activeCell="A21" sqref="A21"/>
    </sheetView>
  </sheetViews>
  <sheetFormatPr defaultRowHeight="15" x14ac:dyDescent="0.25"/>
  <cols>
    <col min="1" max="1" width="12.85546875" style="2" customWidth="1"/>
    <col min="2" max="2" width="14.42578125" style="2" customWidth="1"/>
    <col min="3" max="3" width="10.28515625" style="2" customWidth="1"/>
    <col min="4" max="4" width="14.42578125" style="2" customWidth="1"/>
    <col min="5" max="5" width="11.8554687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21" t="s">
        <v>23</v>
      </c>
      <c r="B1" s="21"/>
      <c r="C1" s="21"/>
      <c r="D1" s="21"/>
      <c r="E1" s="21"/>
      <c r="F1" s="21"/>
    </row>
    <row r="2" spans="1:8" ht="15.75" thickBot="1" x14ac:dyDescent="0.3">
      <c r="A2" s="20" t="s">
        <v>22</v>
      </c>
      <c r="B2" s="20"/>
      <c r="C2" s="20"/>
      <c r="D2" s="20"/>
      <c r="E2" s="20"/>
      <c r="F2" s="20"/>
      <c r="G2" s="20"/>
    </row>
    <row r="3" spans="1:8" ht="60.75" thickBot="1" x14ac:dyDescent="0.3">
      <c r="A3" s="18" t="s">
        <v>17</v>
      </c>
      <c r="B3" s="12" t="s">
        <v>26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5.0202314814814821</v>
      </c>
      <c r="C4" s="4">
        <v>4.8833333333333329</v>
      </c>
      <c r="D4" s="4">
        <v>5.1472222222222221</v>
      </c>
      <c r="E4" s="4">
        <v>1.2211373873873874</v>
      </c>
      <c r="F4" s="4">
        <v>0</v>
      </c>
      <c r="G4"/>
      <c r="H4"/>
    </row>
    <row r="5" spans="1:8" x14ac:dyDescent="0.25">
      <c r="A5" s="3" t="s">
        <v>1</v>
      </c>
      <c r="B5" s="4">
        <v>5.642740797975172</v>
      </c>
      <c r="C5" s="4">
        <v>5.5406249999999995</v>
      </c>
      <c r="D5" s="4">
        <v>5.7208333333333341</v>
      </c>
      <c r="E5" s="4">
        <v>1.0921433802532592</v>
      </c>
      <c r="F5" s="4">
        <v>0</v>
      </c>
      <c r="G5"/>
      <c r="H5"/>
    </row>
    <row r="6" spans="1:8" x14ac:dyDescent="0.25">
      <c r="A6" s="3" t="s">
        <v>2</v>
      </c>
      <c r="B6" s="4">
        <v>6.0855534105534117</v>
      </c>
      <c r="C6" s="4">
        <v>5.9405405405405407</v>
      </c>
      <c r="D6" s="4">
        <v>6.2289189189189189</v>
      </c>
      <c r="E6" s="4">
        <v>0.92280932864949272</v>
      </c>
      <c r="F6" s="4">
        <v>0</v>
      </c>
      <c r="G6"/>
      <c r="H6"/>
    </row>
    <row r="7" spans="1:8" x14ac:dyDescent="0.25">
      <c r="A7" s="3" t="s">
        <v>3</v>
      </c>
      <c r="B7" s="4">
        <v>5.6246729145558918</v>
      </c>
      <c r="C7" s="4">
        <v>5.5840425531914892</v>
      </c>
      <c r="D7" s="4">
        <v>5.6546808510638256</v>
      </c>
      <c r="E7" s="4">
        <v>1.0659662378392214</v>
      </c>
      <c r="F7" s="4">
        <v>0</v>
      </c>
      <c r="G7"/>
      <c r="H7"/>
    </row>
    <row r="8" spans="1:8" x14ac:dyDescent="0.25">
      <c r="A8" s="3" t="s">
        <v>4</v>
      </c>
      <c r="B8" s="4">
        <v>5.1323158216052951</v>
      </c>
      <c r="C8" s="4">
        <v>5.0638596491228069</v>
      </c>
      <c r="D8" s="4">
        <v>5.1850877192982452</v>
      </c>
      <c r="E8" s="4">
        <v>1.1647250133664475</v>
      </c>
      <c r="F8" s="4">
        <v>0.49550403225806444</v>
      </c>
      <c r="G8"/>
      <c r="H8"/>
    </row>
    <row r="9" spans="1:8" x14ac:dyDescent="0.25">
      <c r="A9" s="3" t="s">
        <v>5</v>
      </c>
      <c r="B9" s="4">
        <v>5.2138033766233756</v>
      </c>
      <c r="C9" s="4">
        <v>5.1445454545454563</v>
      </c>
      <c r="D9" s="4">
        <v>5.2849090909090908</v>
      </c>
      <c r="E9" s="4">
        <v>1.069620668856835</v>
      </c>
      <c r="F9" s="4">
        <v>0.30537549407114628</v>
      </c>
      <c r="G9"/>
      <c r="H9"/>
    </row>
    <row r="10" spans="1:8" x14ac:dyDescent="0.25">
      <c r="A10" s="3" t="s">
        <v>6</v>
      </c>
      <c r="B10" s="4">
        <v>4.1803165733803533</v>
      </c>
      <c r="C10" s="4">
        <v>4.1032584269662911</v>
      </c>
      <c r="D10" s="4">
        <v>4.2321348314606748</v>
      </c>
      <c r="E10" s="4">
        <v>1.3245815908855127</v>
      </c>
      <c r="F10" s="4">
        <v>0.80503306878306891</v>
      </c>
      <c r="G10"/>
      <c r="H10"/>
    </row>
    <row r="11" spans="1:8" x14ac:dyDescent="0.25">
      <c r="A11" s="3" t="s">
        <v>7</v>
      </c>
      <c r="B11" s="4">
        <v>3.6514756449553589</v>
      </c>
      <c r="C11" s="4">
        <v>3.4811016949152536</v>
      </c>
      <c r="D11" s="4">
        <v>3.7100847457627135</v>
      </c>
      <c r="E11" s="4">
        <v>1.2777451123768271</v>
      </c>
      <c r="F11" s="4">
        <v>1.0646653386454183</v>
      </c>
      <c r="G11"/>
      <c r="H11"/>
    </row>
    <row r="12" spans="1:8" x14ac:dyDescent="0.25">
      <c r="A12" s="3" t="s">
        <v>8</v>
      </c>
      <c r="B12" s="4">
        <v>2.6619230435340069</v>
      </c>
      <c r="C12" s="4">
        <v>2.574141414141415</v>
      </c>
      <c r="D12" s="4">
        <v>2.7889898989898989</v>
      </c>
      <c r="E12" s="4">
        <v>0.90085920875347747</v>
      </c>
      <c r="F12" s="4">
        <v>0.67346442687747043</v>
      </c>
      <c r="G12"/>
      <c r="H12"/>
    </row>
    <row r="13" spans="1:8" x14ac:dyDescent="0.25">
      <c r="A13" s="3" t="s">
        <v>9</v>
      </c>
      <c r="B13" s="4">
        <v>1.9475974654586639</v>
      </c>
      <c r="C13" s="4">
        <v>1.7203488372093012</v>
      </c>
      <c r="D13" s="4">
        <v>2.0177906976744198</v>
      </c>
      <c r="E13" s="4">
        <v>0.59559447041936908</v>
      </c>
      <c r="F13" s="4">
        <v>0.40561579651941082</v>
      </c>
      <c r="G13"/>
      <c r="H13"/>
    </row>
    <row r="14" spans="1:8" x14ac:dyDescent="0.25">
      <c r="A14" s="3" t="s">
        <v>10</v>
      </c>
      <c r="B14" s="4">
        <v>1.4293900204999028</v>
      </c>
      <c r="C14" s="4">
        <v>1.2813541666666666</v>
      </c>
      <c r="D14" s="4">
        <v>1.4780208333333338</v>
      </c>
      <c r="E14" s="4">
        <v>0.58465661229920352</v>
      </c>
      <c r="F14" s="4">
        <v>0.31673265460030159</v>
      </c>
      <c r="G14"/>
      <c r="H14"/>
    </row>
    <row r="15" spans="1:8" x14ac:dyDescent="0.25">
      <c r="A15" s="3" t="s">
        <v>11</v>
      </c>
      <c r="B15" s="4">
        <v>1.2507823112823113</v>
      </c>
      <c r="C15" s="4">
        <v>1.1696576576576581</v>
      </c>
      <c r="D15" s="4">
        <v>1.3017207207207215</v>
      </c>
      <c r="E15" s="4">
        <v>0.60060520306987686</v>
      </c>
      <c r="F15" s="4">
        <v>0.19394542772861362</v>
      </c>
      <c r="G15"/>
      <c r="H15"/>
    </row>
    <row r="16" spans="1:8" x14ac:dyDescent="0.25">
      <c r="A16" s="3" t="s">
        <v>12</v>
      </c>
      <c r="B16" s="4">
        <v>1.1499815522548085</v>
      </c>
      <c r="C16" s="4">
        <v>1.1128604651162799</v>
      </c>
      <c r="D16" s="4">
        <v>1.1724573643410863</v>
      </c>
      <c r="E16" s="4">
        <v>0.53806560230645584</v>
      </c>
      <c r="F16" s="4">
        <v>0.21515447154471537</v>
      </c>
      <c r="G16"/>
      <c r="H16"/>
    </row>
    <row r="17" spans="1:8" x14ac:dyDescent="0.25">
      <c r="A17" s="3" t="s">
        <v>13</v>
      </c>
      <c r="B17" s="4">
        <v>1.0297467581846416</v>
      </c>
      <c r="C17" s="4">
        <v>0.94780141843971699</v>
      </c>
      <c r="D17" s="4">
        <v>1.0517730496453905</v>
      </c>
      <c r="E17" s="4">
        <v>0.48229981435116309</v>
      </c>
      <c r="F17" s="4">
        <v>0.35405043153526955</v>
      </c>
      <c r="G17"/>
      <c r="H17"/>
    </row>
    <row r="18" spans="1:8" x14ac:dyDescent="0.25">
      <c r="A18" s="3" t="s">
        <v>14</v>
      </c>
      <c r="B18" s="4">
        <v>0.56682240376111459</v>
      </c>
      <c r="C18" s="4">
        <v>0.49664516129032399</v>
      </c>
      <c r="D18" s="4">
        <v>0.58993548387096906</v>
      </c>
      <c r="E18" s="4">
        <v>0.37420899470899549</v>
      </c>
      <c r="F18" s="4">
        <v>0.17402140672782881</v>
      </c>
      <c r="G18"/>
      <c r="H18"/>
    </row>
    <row r="19" spans="1:8" x14ac:dyDescent="0.25">
      <c r="A19" s="3" t="s">
        <v>15</v>
      </c>
      <c r="B19" s="4">
        <v>0.44375257699464249</v>
      </c>
      <c r="C19" s="4">
        <v>0.42266187050359755</v>
      </c>
      <c r="D19" s="4">
        <v>0.45215827338129549</v>
      </c>
      <c r="E19" s="4">
        <v>0.24693213718595844</v>
      </c>
      <c r="F19" s="4">
        <v>0.11961038961038949</v>
      </c>
      <c r="G19"/>
      <c r="H19"/>
    </row>
    <row r="20" spans="1:8" x14ac:dyDescent="0.25">
      <c r="A20" s="3" t="s">
        <v>16</v>
      </c>
      <c r="B20" s="4">
        <v>0.88032852262529293</v>
      </c>
      <c r="C20" s="4">
        <v>0.83762135922330072</v>
      </c>
      <c r="D20" s="4">
        <v>0.90611650485436879</v>
      </c>
      <c r="E20" s="4">
        <v>0.9909709292830311</v>
      </c>
      <c r="F20" s="4">
        <v>0.66360723514211883</v>
      </c>
      <c r="G20"/>
      <c r="H20"/>
    </row>
    <row r="21" spans="1:8" x14ac:dyDescent="0.25">
      <c r="A21" s="3" t="s">
        <v>27</v>
      </c>
      <c r="B21" s="4">
        <v>2.9733328466050919</v>
      </c>
      <c r="C21" s="4">
        <v>2.9256617647058825</v>
      </c>
      <c r="D21" s="4">
        <v>3.0422794117647052</v>
      </c>
      <c r="E21" s="4">
        <v>2.9590654909876295</v>
      </c>
      <c r="F21" s="4">
        <v>3.0125825307542327</v>
      </c>
      <c r="G21"/>
      <c r="H21"/>
    </row>
    <row r="22" spans="1:8" x14ac:dyDescent="0.25">
      <c r="A22" s="3" t="s">
        <v>28</v>
      </c>
      <c r="B22" s="4">
        <v>3.2566351764517503</v>
      </c>
      <c r="C22" s="4">
        <v>3.0472222222222225</v>
      </c>
      <c r="D22" s="4">
        <v>3.321111111111112</v>
      </c>
      <c r="E22" s="4">
        <v>3.2399999999999993</v>
      </c>
      <c r="F22" s="4">
        <v>3.2749999999999995</v>
      </c>
      <c r="G22"/>
      <c r="H22"/>
    </row>
    <row r="23" spans="1:8" x14ac:dyDescent="0.25">
      <c r="A23" s="3" t="s">
        <v>29</v>
      </c>
      <c r="B23" s="4"/>
      <c r="C23" s="4"/>
      <c r="D23" s="4"/>
      <c r="E23" s="4"/>
      <c r="F23" s="4"/>
      <c r="G23"/>
      <c r="H23"/>
    </row>
    <row r="24" spans="1:8" x14ac:dyDescent="0.25">
      <c r="A24" s="13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hidden="1" x14ac:dyDescent="0.25">
      <c r="A46"/>
      <c r="B46"/>
      <c r="C46"/>
      <c r="D46"/>
      <c r="E46"/>
      <c r="F46"/>
    </row>
    <row r="47" spans="1:6" hidden="1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  <row r="4547" spans="1:6" x14ac:dyDescent="0.25">
      <c r="A4547"/>
      <c r="B4547"/>
      <c r="C4547"/>
      <c r="D4547"/>
      <c r="E4547"/>
      <c r="F4547"/>
    </row>
  </sheetData>
  <mergeCells count="2">
    <mergeCell ref="A2:G2"/>
    <mergeCell ref="A1:F1"/>
  </mergeCells>
  <conditionalFormatting sqref="A3733:A3796">
    <cfRule type="cellIs" dxfId="109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1"/>
  <sheetViews>
    <sheetView tabSelected="1" workbookViewId="0">
      <selection activeCell="A22" sqref="A22"/>
    </sheetView>
  </sheetViews>
  <sheetFormatPr defaultRowHeight="15" x14ac:dyDescent="0.25"/>
  <cols>
    <col min="1" max="1" width="12.8554687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21" t="s">
        <v>25</v>
      </c>
      <c r="B1" s="21"/>
      <c r="C1" s="21"/>
      <c r="D1" s="21"/>
      <c r="E1" s="21"/>
      <c r="F1" s="21"/>
    </row>
    <row r="2" spans="1:7" ht="15" customHeight="1" thickBot="1" x14ac:dyDescent="0.3">
      <c r="A2" s="20" t="s">
        <v>24</v>
      </c>
      <c r="B2" s="20"/>
      <c r="C2" s="20"/>
      <c r="D2" s="20"/>
      <c r="E2" s="20"/>
      <c r="F2" s="20"/>
      <c r="G2" s="20"/>
    </row>
    <row r="3" spans="1:7" ht="15.75" thickBot="1" x14ac:dyDescent="0.3">
      <c r="A3" s="17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4" t="s">
        <v>0</v>
      </c>
      <c r="B4" s="6">
        <v>11323000000</v>
      </c>
      <c r="C4" s="5"/>
      <c r="D4"/>
      <c r="E4" s="1"/>
      <c r="F4" s="1"/>
    </row>
    <row r="5" spans="1:7" x14ac:dyDescent="0.25">
      <c r="A5" s="14" t="s">
        <v>1</v>
      </c>
      <c r="B5" s="6">
        <v>40902000000</v>
      </c>
      <c r="C5" s="5"/>
      <c r="D5"/>
      <c r="E5" s="1"/>
      <c r="F5" s="1"/>
    </row>
    <row r="6" spans="1:7" x14ac:dyDescent="0.25">
      <c r="A6" s="14" t="s">
        <v>2</v>
      </c>
      <c r="B6" s="6">
        <v>25770000000</v>
      </c>
      <c r="C6" s="5"/>
      <c r="D6"/>
      <c r="E6" s="1"/>
      <c r="F6" s="1"/>
    </row>
    <row r="7" spans="1:7" x14ac:dyDescent="0.25">
      <c r="A7" s="14" t="s">
        <v>3</v>
      </c>
      <c r="B7" s="6">
        <v>25703000000</v>
      </c>
      <c r="C7" s="5"/>
      <c r="D7"/>
      <c r="E7" s="1"/>
      <c r="F7" s="1"/>
    </row>
    <row r="8" spans="1:7" x14ac:dyDescent="0.25">
      <c r="A8" s="14" t="s">
        <v>4</v>
      </c>
      <c r="B8" s="6">
        <v>85085000000</v>
      </c>
      <c r="C8" s="5">
        <v>6205000000</v>
      </c>
      <c r="D8"/>
      <c r="E8" s="1"/>
      <c r="F8" s="1"/>
    </row>
    <row r="9" spans="1:7" x14ac:dyDescent="0.25">
      <c r="A9" s="14" t="s">
        <v>5</v>
      </c>
      <c r="B9" s="6">
        <v>57837100000</v>
      </c>
      <c r="C9" s="5">
        <v>7450000000</v>
      </c>
      <c r="D9"/>
      <c r="E9" s="1"/>
      <c r="F9" s="1"/>
    </row>
    <row r="10" spans="1:7" x14ac:dyDescent="0.25">
      <c r="A10" s="14" t="s">
        <v>6</v>
      </c>
      <c r="B10" s="6">
        <v>167903000000</v>
      </c>
      <c r="C10" s="5">
        <v>51940000000</v>
      </c>
      <c r="D10"/>
      <c r="E10" s="1"/>
      <c r="F10" s="1"/>
    </row>
    <row r="11" spans="1:7" x14ac:dyDescent="0.25">
      <c r="A11" s="14" t="s">
        <v>7</v>
      </c>
      <c r="B11" s="6">
        <v>330470000000</v>
      </c>
      <c r="C11" s="5">
        <v>136109837789.44263</v>
      </c>
      <c r="D11"/>
      <c r="E11" s="1"/>
      <c r="F11" s="1"/>
    </row>
    <row r="12" spans="1:7" x14ac:dyDescent="0.25">
      <c r="A12" s="14" t="s">
        <v>8</v>
      </c>
      <c r="B12" s="6">
        <v>255618000000</v>
      </c>
      <c r="C12" s="5">
        <v>95772000000</v>
      </c>
      <c r="D12"/>
      <c r="E12" s="1"/>
      <c r="F12" s="1"/>
    </row>
    <row r="13" spans="1:7" x14ac:dyDescent="0.25">
      <c r="A13" s="14" t="s">
        <v>9</v>
      </c>
      <c r="B13" s="6">
        <v>218662000000</v>
      </c>
      <c r="C13" s="5">
        <v>48500000000</v>
      </c>
      <c r="D13"/>
      <c r="E13" s="1"/>
      <c r="F13" s="1"/>
    </row>
    <row r="14" spans="1:7" x14ac:dyDescent="0.25">
      <c r="A14" s="14" t="s">
        <v>10</v>
      </c>
      <c r="B14" s="6">
        <v>198604000000</v>
      </c>
      <c r="C14" s="5">
        <v>65506000000</v>
      </c>
      <c r="D14"/>
      <c r="E14" s="1"/>
      <c r="F14" s="1"/>
    </row>
    <row r="15" spans="1:7" x14ac:dyDescent="0.25">
      <c r="A15" s="14" t="s">
        <v>11</v>
      </c>
      <c r="B15" s="6">
        <v>149237713262.92999</v>
      </c>
      <c r="C15" s="5">
        <v>39461286737.07</v>
      </c>
      <c r="D15"/>
      <c r="E15" s="1"/>
      <c r="F15" s="1"/>
    </row>
    <row r="16" spans="1:7" x14ac:dyDescent="0.25">
      <c r="A16" s="14" t="s">
        <v>12</v>
      </c>
      <c r="B16" s="6">
        <v>132673020153.84</v>
      </c>
      <c r="C16" s="5">
        <v>88499258724.100006</v>
      </c>
      <c r="D16"/>
      <c r="E16" s="1"/>
      <c r="F16" s="1"/>
    </row>
    <row r="17" spans="1:6" x14ac:dyDescent="0.25">
      <c r="A17" s="14" t="s">
        <v>13</v>
      </c>
      <c r="B17" s="6">
        <v>206449167587.54999</v>
      </c>
      <c r="C17" s="5">
        <v>109449893086.46849</v>
      </c>
      <c r="D17"/>
      <c r="E17" s="1"/>
      <c r="F17" s="1"/>
    </row>
    <row r="18" spans="1:6" x14ac:dyDescent="0.25">
      <c r="A18" s="14" t="s">
        <v>14</v>
      </c>
      <c r="B18" s="6">
        <v>208625120000</v>
      </c>
      <c r="C18" s="5">
        <v>104175366864.61583</v>
      </c>
      <c r="D18"/>
      <c r="E18" s="1"/>
      <c r="F18" s="1"/>
    </row>
    <row r="19" spans="1:6" x14ac:dyDescent="0.25">
      <c r="A19" s="14" t="s">
        <v>15</v>
      </c>
      <c r="B19" s="6">
        <v>216264000000</v>
      </c>
      <c r="C19" s="5">
        <v>91754078796.51265</v>
      </c>
      <c r="D19"/>
      <c r="E19" s="1"/>
      <c r="F19" s="1"/>
    </row>
    <row r="20" spans="1:6" x14ac:dyDescent="0.25">
      <c r="A20" s="14" t="s">
        <v>16</v>
      </c>
      <c r="B20" s="6">
        <v>230831885529.5603</v>
      </c>
      <c r="C20" s="5">
        <v>109428957696.24466</v>
      </c>
      <c r="D20"/>
      <c r="E20" s="1"/>
      <c r="F20" s="1"/>
    </row>
    <row r="21" spans="1:6" x14ac:dyDescent="0.25">
      <c r="A21" s="14" t="s">
        <v>27</v>
      </c>
      <c r="B21" s="6">
        <v>286809316255.95886</v>
      </c>
      <c r="C21" s="5">
        <v>140138341948.38309</v>
      </c>
      <c r="D21"/>
      <c r="E21" s="1"/>
      <c r="F21" s="1"/>
    </row>
    <row r="22" spans="1:6" x14ac:dyDescent="0.25">
      <c r="A22" s="14" t="s">
        <v>28</v>
      </c>
      <c r="B22" s="6">
        <v>37415000000.43</v>
      </c>
      <c r="C22" s="5">
        <v>63064699672.789993</v>
      </c>
      <c r="D22"/>
      <c r="E22" s="1"/>
      <c r="F22" s="1"/>
    </row>
    <row r="23" spans="1:6" x14ac:dyDescent="0.25">
      <c r="A23" s="14" t="s">
        <v>29</v>
      </c>
      <c r="B23" s="6"/>
      <c r="C23" s="5"/>
      <c r="D23"/>
      <c r="E23" s="1"/>
      <c r="F23" s="1"/>
    </row>
    <row r="24" spans="1:6" x14ac:dyDescent="0.25">
      <c r="A24" s="19" t="s">
        <v>29</v>
      </c>
      <c r="B24" s="16">
        <v>0</v>
      </c>
      <c r="C24" s="15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</sheetData>
  <mergeCells count="2">
    <mergeCell ref="A1:F1"/>
    <mergeCell ref="A2:G2"/>
  </mergeCells>
  <conditionalFormatting sqref="A3733:A3796">
    <cfRule type="cellIs" dxfId="87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2024-03-26T10:34:31Z</dcterms:modified>
</cp:coreProperties>
</file>