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KUIDITETI\Parashikim\PARASHIKIMI - ALDI\Perditesimi\"/>
    </mc:Choice>
  </mc:AlternateContent>
  <bookViews>
    <workbookView showHorizontalScroll="0" showVerticalScroll="0" showSheetTabs="0" xWindow="0" yWindow="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<sst xmlns="http://schemas.openxmlformats.org/spreadsheetml/2006/main" count="14" uniqueCount="14">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</sst>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43886</v>
          </cell>
        </row>
        <row r="9">
          <cell r="E9">
            <v>39675.672337560005</v>
          </cell>
        </row>
        <row r="12">
          <cell r="E12">
            <v>0</v>
          </cell>
        </row>
        <row r="13">
          <cell r="E13">
            <v>6110</v>
          </cell>
        </row>
        <row r="15">
          <cell r="D15" t="str">
            <v>24Feb20-23Mar20</v>
          </cell>
        </row>
        <row r="17">
          <cell r="E17">
            <v>33517.768419</v>
          </cell>
        </row>
        <row r="18">
          <cell r="E18">
            <v>5552.1794580750002</v>
          </cell>
        </row>
        <row r="21">
          <cell r="E21">
            <v>19555.537863879999</v>
          </cell>
        </row>
        <row r="22">
          <cell r="E22">
            <v>11007.694460356201</v>
          </cell>
        </row>
        <row r="24">
          <cell r="D24" t="str">
            <v xml:space="preserve">25Feb20-04Mar20 </v>
          </cell>
        </row>
        <row r="26">
          <cell r="E26">
            <v>17421.21</v>
          </cell>
        </row>
        <row r="27">
          <cell r="E27">
            <v>10803.84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6" sqref="D6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24Feb20-23Mar20</v>
      </c>
    </row>
    <row r="4" spans="1:4" x14ac:dyDescent="0.25">
      <c r="A4" s="2" t="s">
        <v>12</v>
      </c>
      <c r="B4" s="7">
        <f>[1]Sheet1!$E$17</f>
        <v>33517.768419</v>
      </c>
    </row>
    <row r="5" spans="1:4" x14ac:dyDescent="0.25">
      <c r="A5" s="3" t="s">
        <v>2</v>
      </c>
      <c r="B5" s="6">
        <f>[1]Sheet1!$E$7</f>
        <v>43886</v>
      </c>
    </row>
    <row r="6" spans="1:4" x14ac:dyDescent="0.25">
      <c r="A6" s="2" t="s">
        <v>13</v>
      </c>
      <c r="B6" s="7">
        <f>[1]Sheet1!$E$18</f>
        <v>5552.1794580750002</v>
      </c>
    </row>
    <row r="7" spans="1:4" x14ac:dyDescent="0.25">
      <c r="A7" s="2" t="s">
        <v>3</v>
      </c>
      <c r="B7" s="7">
        <f>[1]Sheet1!$E$9</f>
        <v>39675.672337560005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6110</v>
      </c>
      <c r="D9" s="9"/>
    </row>
    <row r="10" spans="1:4" x14ac:dyDescent="0.25">
      <c r="A10" s="2" t="s">
        <v>11</v>
      </c>
      <c r="B10" s="7">
        <f>[1]Sheet1!$E$21</f>
        <v>19555.537863879999</v>
      </c>
    </row>
    <row r="11" spans="1:4" x14ac:dyDescent="0.25">
      <c r="A11" s="2" t="s">
        <v>6</v>
      </c>
      <c r="B11" s="7">
        <f>[1]Sheet1!$E$22</f>
        <v>11007.694460356201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 xml:space="preserve">25Feb20-04Mar20 </v>
      </c>
    </row>
    <row r="14" spans="1:4" x14ac:dyDescent="0.25">
      <c r="A14" s="2" t="s">
        <v>8</v>
      </c>
      <c r="B14" s="7">
        <f>[1]Sheet1!$E$26</f>
        <v>17421.21</v>
      </c>
    </row>
    <row r="15" spans="1:4" x14ac:dyDescent="0.25">
      <c r="A15" s="2" t="s">
        <v>7</v>
      </c>
      <c r="B15" s="7">
        <f>[1]Sheet1!$E$27</f>
        <v>10803.84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DOM</cp:lastModifiedBy>
  <dcterms:created xsi:type="dcterms:W3CDTF">2018-01-19T15:43:03Z</dcterms:created>
  <dcterms:modified xsi:type="dcterms:W3CDTF">2020-02-26T15:05:37Z</dcterms:modified>
</cp:coreProperties>
</file>