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muho\Desktop\TETOR 2019\DHJETOR 2019\"/>
    </mc:Choice>
  </mc:AlternateContent>
  <bookViews>
    <workbookView xWindow="0" yWindow="0" windowWidth="19200" windowHeight="11595" tabRatio="507"/>
  </bookViews>
  <sheets>
    <sheet name="AK-Invest" sheetId="6" r:id="rId1"/>
    <sheet name="EASYPAY" sheetId="11" r:id="rId2"/>
    <sheet name="UFT" sheetId="8" r:id="rId3"/>
    <sheet name="PAY&amp;GO" sheetId="10" r:id="rId4"/>
    <sheet name="RAEA FINANCIAL SERVICES" sheetId="12" r:id="rId5"/>
  </sheets>
  <definedNames>
    <definedName name="_xlnm._FilterDatabase" localSheetId="0" hidden="1">'AK-Invest'!$B$3:$B$574</definedName>
  </definedNames>
  <calcPr calcId="152511"/>
</workbook>
</file>

<file path=xl/sharedStrings.xml><?xml version="1.0" encoding="utf-8"?>
<sst xmlns="http://schemas.openxmlformats.org/spreadsheetml/2006/main" count="1193" uniqueCount="1162">
  <si>
    <t>Ermir Floqi</t>
  </si>
  <si>
    <t>Enkelejda Dervishaj</t>
  </si>
  <si>
    <t>Anjeza Mehmetaj</t>
  </si>
  <si>
    <t>Arilda Bruci</t>
  </si>
  <si>
    <t>Astrit Azuni</t>
  </si>
  <si>
    <t>Vasel Dokaj</t>
  </si>
  <si>
    <t>Ervin Derani</t>
  </si>
  <si>
    <t>Valbona Sallaku</t>
  </si>
  <si>
    <t>Valentin Sheu</t>
  </si>
  <si>
    <t>Ardian Nishku</t>
  </si>
  <si>
    <t>Gazmend Spahiu</t>
  </si>
  <si>
    <t>Kliton Taho</t>
  </si>
  <si>
    <t>Caush Xeka</t>
  </si>
  <si>
    <t>Altin Merkaj</t>
  </si>
  <si>
    <t>Elisabeta Manaj</t>
  </si>
  <si>
    <t>Klodian Ishmakaj</t>
  </si>
  <si>
    <t>Pavlin Gjoni</t>
  </si>
  <si>
    <t>Nazmi Kasa</t>
  </si>
  <si>
    <t>Ndue Bitraj</t>
  </si>
  <si>
    <t>Ahmet Ceta</t>
  </si>
  <si>
    <t>Isida Dullaj</t>
  </si>
  <si>
    <t>Blerta Cemalli</t>
  </si>
  <si>
    <t>Fadil Haxhia</t>
  </si>
  <si>
    <t>Anduena Kasaj</t>
  </si>
  <si>
    <t>Coka-H</t>
  </si>
  <si>
    <t>Dritan Muka</t>
  </si>
  <si>
    <t>Edlira Musaku</t>
  </si>
  <si>
    <t>Enver Moglica</t>
  </si>
  <si>
    <t>Eriselda Tushe</t>
  </si>
  <si>
    <t>Edmond Senja</t>
  </si>
  <si>
    <t>Fadil Coku</t>
  </si>
  <si>
    <t>Gentjana Gojka</t>
  </si>
  <si>
    <t>Gezime Cemalli</t>
  </si>
  <si>
    <t>Gjylije Meti</t>
  </si>
  <si>
    <t>Hava Sheplo</t>
  </si>
  <si>
    <t>Ilir Kerenxhi</t>
  </si>
  <si>
    <t>Miftar Hoxha</t>
  </si>
  <si>
    <t>Marjana Shehaj</t>
  </si>
  <si>
    <t>Murat Lika</t>
  </si>
  <si>
    <t>Myslim Zemzadja</t>
  </si>
  <si>
    <t>Neki Kreku</t>
  </si>
  <si>
    <t>Viktor Binaj</t>
  </si>
  <si>
    <t>Zamira Bode</t>
  </si>
  <si>
    <t>Zija Ramushi</t>
  </si>
  <si>
    <t>Petrit Doci</t>
  </si>
  <si>
    <t>Majlinda Hatillari</t>
  </si>
  <si>
    <t>Gjon Marku</t>
  </si>
  <si>
    <t>Emirlanda Elezi</t>
  </si>
  <si>
    <t>Klark Erik</t>
  </si>
  <si>
    <t>Violeta Xhebrahimi</t>
  </si>
  <si>
    <t>Besiana Azizaj</t>
  </si>
  <si>
    <t>Dhurata Berliku</t>
  </si>
  <si>
    <t>Festian Bodo</t>
  </si>
  <si>
    <t>Rabije Uka</t>
  </si>
  <si>
    <t>Arjana Cani</t>
  </si>
  <si>
    <t>Mentor Resuli</t>
  </si>
  <si>
    <t>Albert Azuni</t>
  </si>
  <si>
    <t>Florand Murati</t>
  </si>
  <si>
    <t>Erion Sefaj</t>
  </si>
  <si>
    <t>Speed 12</t>
  </si>
  <si>
    <t>Pajtim Gjozi</t>
  </si>
  <si>
    <t>Genti Bushati</t>
  </si>
  <si>
    <t>Perparim Dedej</t>
  </si>
  <si>
    <t>Luljeta Hyka</t>
  </si>
  <si>
    <t>Adriana Male</t>
  </si>
  <si>
    <t>SIDI B</t>
  </si>
  <si>
    <t>Paulin Zefi</t>
  </si>
  <si>
    <t>Luce Goraj</t>
  </si>
  <si>
    <t>Denis Mari</t>
  </si>
  <si>
    <t>Gjyljana Pergjergji</t>
  </si>
  <si>
    <t>Aleks Smakaj</t>
  </si>
  <si>
    <t>Florenca Metko</t>
  </si>
  <si>
    <t>Adrian Doku</t>
  </si>
  <si>
    <t>Gerald Daci</t>
  </si>
  <si>
    <t>Gjon Palaj</t>
  </si>
  <si>
    <t>Violeta Ndoja</t>
  </si>
  <si>
    <t>Roland Rama</t>
  </si>
  <si>
    <t>Vilma Kasmi</t>
  </si>
  <si>
    <t>Ivzi Koci</t>
  </si>
  <si>
    <t>Artan Mera</t>
  </si>
  <si>
    <t>Esat Loci</t>
  </si>
  <si>
    <t>Aida Meco</t>
  </si>
  <si>
    <t>Elvona Bimaj</t>
  </si>
  <si>
    <t>Ilirian Rexhepi</t>
  </si>
  <si>
    <t>Ardit Duraku</t>
  </si>
  <si>
    <t>Violeta Prendi</t>
  </si>
  <si>
    <t>Vaje Xhani Luzi</t>
  </si>
  <si>
    <t>Olger Allkja</t>
  </si>
  <si>
    <t>Meduljana Spahiu</t>
  </si>
  <si>
    <t>Liljana Aga</t>
  </si>
  <si>
    <t>Rubin Husi</t>
  </si>
  <si>
    <t>Antonjeta Palushaj</t>
  </si>
  <si>
    <t>Blerina Isufi</t>
  </si>
  <si>
    <t>Erand Ndoja</t>
  </si>
  <si>
    <t>Arjeta Cumani</t>
  </si>
  <si>
    <t>Pjeter Qosaj</t>
  </si>
  <si>
    <t>Gezim Shuli</t>
  </si>
  <si>
    <t>Krenar Ibrahimi</t>
  </si>
  <si>
    <t>Eduarta Qose</t>
  </si>
  <si>
    <t>Klodjana Plaku</t>
  </si>
  <si>
    <t>DENISA - 2009 SHPK</t>
  </si>
  <si>
    <t>BE-EL 09 SHPK</t>
  </si>
  <si>
    <t>AVOLGER SHPK</t>
  </si>
  <si>
    <t>ADEMI SAD SHPK</t>
  </si>
  <si>
    <t>DYRRAH SHPK</t>
  </si>
  <si>
    <t>SHALLA SHPK</t>
  </si>
  <si>
    <t>JONDRI SHPK</t>
  </si>
  <si>
    <t>AMEGAN SHPK</t>
  </si>
  <si>
    <t>TILBA SHPK</t>
  </si>
  <si>
    <t>ESLULI SHPK</t>
  </si>
  <si>
    <t>HYSENI - C SHPK</t>
  </si>
  <si>
    <t>T &amp; E SHPK</t>
  </si>
  <si>
    <t>ARBER F SHPK</t>
  </si>
  <si>
    <t>VOSKOP SHPK</t>
  </si>
  <si>
    <t>TROKA SHPK</t>
  </si>
  <si>
    <t>VELLEZERIT VALUTE SHPK</t>
  </si>
  <si>
    <t>ARGI 07 SHPK</t>
  </si>
  <si>
    <t>MILI 2007 SHPK</t>
  </si>
  <si>
    <t>XHO - 2007 SHPK</t>
  </si>
  <si>
    <t>ALB - COMMERCE SHPK</t>
  </si>
  <si>
    <t>MIÇO-PALUKA SHPK</t>
  </si>
  <si>
    <t>NIKOLARO SHPK</t>
  </si>
  <si>
    <t>ARBEL SHPK</t>
  </si>
  <si>
    <t>LI &amp; CO SHPK</t>
  </si>
  <si>
    <t>GREBIS SHPK</t>
  </si>
  <si>
    <t>RO – INVEST SHPK</t>
  </si>
  <si>
    <t>MEÇE 2 SHPK</t>
  </si>
  <si>
    <t>FLAGEM SHPK</t>
  </si>
  <si>
    <t>SH.F.T. – 08 SHPK</t>
  </si>
  <si>
    <t>MASUAL SHPK</t>
  </si>
  <si>
    <t>REAL XH SHPK</t>
  </si>
  <si>
    <t>PANTEKO SHPK</t>
  </si>
  <si>
    <t>DAMELA SHPK</t>
  </si>
  <si>
    <t>V.I.B.A. - I SHPK</t>
  </si>
  <si>
    <t>ARISAN SHPK</t>
  </si>
  <si>
    <t>XHANGARE SHPK</t>
  </si>
  <si>
    <t>DAILA - 2007 SHPK</t>
  </si>
  <si>
    <t>GOLDEN DINAR SHPK</t>
  </si>
  <si>
    <t>REINARDI SHPK</t>
  </si>
  <si>
    <t>ARSEN 2010 SHPK</t>
  </si>
  <si>
    <t>EMILY-TRAVEL SHPK</t>
  </si>
  <si>
    <t>MARFIN SHPK</t>
  </si>
  <si>
    <t>NILDAVIS SHPK</t>
  </si>
  <si>
    <t>KEBEST SHPK</t>
  </si>
  <si>
    <t>NE-O-AL SHPK</t>
  </si>
  <si>
    <t>SALILLARI H.T.K SHPK</t>
  </si>
  <si>
    <t>2 F CONSTRUKSION VG SHPK</t>
  </si>
  <si>
    <t>EDJONA SHPK</t>
  </si>
  <si>
    <t>KLOMIR SHPK</t>
  </si>
  <si>
    <t>KLOBES SHPK</t>
  </si>
  <si>
    <t>ERBIAL SHPK</t>
  </si>
  <si>
    <t>NIKOVA SHPK</t>
  </si>
  <si>
    <t>MBK IMPORT EKSPORT SHPK</t>
  </si>
  <si>
    <t>BANERT SHPK</t>
  </si>
  <si>
    <t>ARJON 2002 SHPK</t>
  </si>
  <si>
    <t>GLEAR SHPK</t>
  </si>
  <si>
    <t>NINO - PEPKOLA SHPK</t>
  </si>
  <si>
    <t>GALAKTIK TRAVEL SHPK</t>
  </si>
  <si>
    <t>MARGI SHPK</t>
  </si>
  <si>
    <t>ALBA-FOREX SHPK</t>
  </si>
  <si>
    <t>BESTINA SHPK</t>
  </si>
  <si>
    <t>SERXHIO 2012 SHPK</t>
  </si>
  <si>
    <t>KRUTAJED SHPK</t>
  </si>
  <si>
    <t>FLORIS SHPK</t>
  </si>
  <si>
    <t>AMELIO SHPK</t>
  </si>
  <si>
    <t>STIVICAMI SHPK</t>
  </si>
  <si>
    <t>BLEVIN 12 SHPK</t>
  </si>
  <si>
    <t>SPED12 SHPK</t>
  </si>
  <si>
    <t>MELA 2012 SHPK</t>
  </si>
  <si>
    <t>DRITATEMA SHPK</t>
  </si>
  <si>
    <t>ZKV KOÇIU SHPK</t>
  </si>
  <si>
    <t>MANARKOLLI SHPK</t>
  </si>
  <si>
    <t>A.D.F-GROUP SHPK</t>
  </si>
  <si>
    <t>ABEL TRAVEL SHPK</t>
  </si>
  <si>
    <t>EXCHANGE MANI SHPK</t>
  </si>
  <si>
    <t>ARDJANI TRAVEL 2010 SHPK</t>
  </si>
  <si>
    <t>MALLAKASTRA 2013 SHPK</t>
  </si>
  <si>
    <t>SEMA TRAVEL SHPK</t>
  </si>
  <si>
    <t>FURXHI SHPK</t>
  </si>
  <si>
    <t>ATA SHPK</t>
  </si>
  <si>
    <t>EGAR"TRAVEL  SHPK</t>
  </si>
  <si>
    <t>DALLANDYSHE SHPK</t>
  </si>
  <si>
    <t>NORJA COMERCE SHPK</t>
  </si>
  <si>
    <t>FLY AWAY SHPK</t>
  </si>
  <si>
    <t>3A-FLAMURI SHPK</t>
  </si>
  <si>
    <t>BESLOR SHPK</t>
  </si>
  <si>
    <t>URA MES SHPK</t>
  </si>
  <si>
    <t>HENSI SH.P.K</t>
  </si>
  <si>
    <t>REI-2010 SHPK</t>
  </si>
  <si>
    <t>MARCOPOLO TRAVELS&amp;TOURS SHPK</t>
  </si>
  <si>
    <t>ALGI 2015 SHPK</t>
  </si>
  <si>
    <t>GKL SHPK</t>
  </si>
  <si>
    <t>MEGI AGJENSI SHPK</t>
  </si>
  <si>
    <t>2 P DELUK SHPK</t>
  </si>
  <si>
    <t>SIDRIT 2014 SHPK</t>
  </si>
  <si>
    <t>KODHELI 2015 SHPK</t>
  </si>
  <si>
    <t>ARON INVEST SHPK</t>
  </si>
  <si>
    <t>SPIRIT TRAVEL &amp; TOURS SHPK</t>
  </si>
  <si>
    <t>G &amp; L 15 SHPK</t>
  </si>
  <si>
    <t>MIIG SHPK</t>
  </si>
  <si>
    <t>ON TIME SHPK</t>
  </si>
  <si>
    <t>BEA GRAND SHPK</t>
  </si>
  <si>
    <t>MARSELI 98 SHPK</t>
  </si>
  <si>
    <t>NDREU - INV SHPK</t>
  </si>
  <si>
    <t>DEDOLLI 2015 SHPK</t>
  </si>
  <si>
    <t>BERTI &amp; LUIS - 2016 SHPK</t>
  </si>
  <si>
    <t>NOVA 2016, SHPK</t>
  </si>
  <si>
    <t>ARISEL 2016 SHPK</t>
  </si>
  <si>
    <t>GIMBEK SHPK</t>
  </si>
  <si>
    <t>KOHA 2014 SHPK</t>
  </si>
  <si>
    <t xml:space="preserve">HEIDIS, SHPK </t>
  </si>
  <si>
    <t>G.SAER KOXHAJ SHPK</t>
  </si>
  <si>
    <t>GTJ - GO TO JOY  SHPK</t>
  </si>
  <si>
    <t>MR COMERCE SHPK</t>
  </si>
  <si>
    <t>ULIKSI.COM SHPK</t>
  </si>
  <si>
    <t>DONIKA CAUSHI P.F</t>
  </si>
  <si>
    <t>SPART- FRANC SHPK</t>
  </si>
  <si>
    <t>ZAMIR KOSIQI P.F</t>
  </si>
  <si>
    <t>SHQIPE HAKA P.F</t>
  </si>
  <si>
    <t>RENJA EXCHANGE  SHPK</t>
  </si>
  <si>
    <t>EROANI SHPK</t>
  </si>
  <si>
    <t>FABI 2016 SHPK</t>
  </si>
  <si>
    <t>BIKRIND SHPK</t>
  </si>
  <si>
    <t>FIORI TRAVEL SHPK</t>
  </si>
  <si>
    <t>E-NIVICA SHPK</t>
  </si>
  <si>
    <t>EGLAND ÇELA PF</t>
  </si>
  <si>
    <t>EURO CONST SHPK</t>
  </si>
  <si>
    <t>Adrian Velmishi</t>
  </si>
  <si>
    <t>Edmond Luca</t>
  </si>
  <si>
    <t>Marinel Kita</t>
  </si>
  <si>
    <t>Antoneta Kola</t>
  </si>
  <si>
    <t>Adnan Elezi</t>
  </si>
  <si>
    <t>Nikolin Gega</t>
  </si>
  <si>
    <t>Xhuljana Rucaj</t>
  </si>
  <si>
    <t>Gentian Doci</t>
  </si>
  <si>
    <t>Viola Oshafi</t>
  </si>
  <si>
    <t>Isa Xhepa</t>
  </si>
  <si>
    <t>Jashar Ndregjoni</t>
  </si>
  <si>
    <t>Emirjon Skura</t>
  </si>
  <si>
    <t>Florjana Mema</t>
  </si>
  <si>
    <t>Shime Demirxhiu</t>
  </si>
  <si>
    <t>Alma Quku</t>
  </si>
  <si>
    <t>EURO MARKET</t>
  </si>
  <si>
    <t>Drite Osmani</t>
  </si>
  <si>
    <t>Genci Azisllari</t>
  </si>
  <si>
    <t>Elona Balliu</t>
  </si>
  <si>
    <t>Saimir Miloti</t>
  </si>
  <si>
    <t>ADI TRAVEL &amp; TOURS</t>
  </si>
  <si>
    <t>Albina Mytkolli</t>
  </si>
  <si>
    <t>Bilbil Begaj</t>
  </si>
  <si>
    <t>ADVI SHPK</t>
  </si>
  <si>
    <t>ARION MARKU P.F</t>
  </si>
  <si>
    <t>DOKO EXCHANGE 2012</t>
  </si>
  <si>
    <t>EXCHANGE 2B</t>
  </si>
  <si>
    <t>Flamur Dervishi</t>
  </si>
  <si>
    <t>GRAMOS CAUSHMEMA</t>
  </si>
  <si>
    <t>F-One Group</t>
  </si>
  <si>
    <t>Gimbek</t>
  </si>
  <si>
    <t>Trandafile Lamaj</t>
  </si>
  <si>
    <t>Naim Taka</t>
  </si>
  <si>
    <t>Doni - Forex</t>
  </si>
  <si>
    <t>Marjan Luka</t>
  </si>
  <si>
    <t>PAULO-2006</t>
  </si>
  <si>
    <t>4ED sh.p.k</t>
  </si>
  <si>
    <t>A.G.I. CENTER sh.p.k.</t>
  </si>
  <si>
    <t>ADKO sh.p.k.</t>
  </si>
  <si>
    <t>ADON sh.p.k</t>
  </si>
  <si>
    <t>ADZ sh.p.k.</t>
  </si>
  <si>
    <t>AES EXCHANGE sh.p.k.</t>
  </si>
  <si>
    <t>AGIMI - UNION sh.p.k.</t>
  </si>
  <si>
    <t>AGIMI 98 sh.p.k.</t>
  </si>
  <si>
    <t>ALBACREDITS sh.p.k.</t>
  </si>
  <si>
    <t>ALBANIAN COURIER sh.p.k</t>
  </si>
  <si>
    <t>ALDER sh.p.k.</t>
  </si>
  <si>
    <t>ALL IN ONE sh.p.k</t>
  </si>
  <si>
    <t xml:space="preserve">ANDROMEDA GROUP sh.p.k </t>
  </si>
  <si>
    <t>ANICHRI sh.p.k.</t>
  </si>
  <si>
    <t>ANSA UNION sh.p.k.</t>
  </si>
  <si>
    <t>AP-UNION MONEY sh.p.k.</t>
  </si>
  <si>
    <t>ARBA - 01 sh.p.k.</t>
  </si>
  <si>
    <t>AURORA  sh.p.k.</t>
  </si>
  <si>
    <t>BALI INVEST sh.p.k.</t>
  </si>
  <si>
    <t>BENORDO sh.p.k</t>
  </si>
  <si>
    <t>BUSHI EXPRES sh.p.k.</t>
  </si>
  <si>
    <t>CARA VALJON sh.p.k</t>
  </si>
  <si>
    <t>DARDHA sh.p.k.</t>
  </si>
  <si>
    <t>DIBRA UNION sh.p.k.</t>
  </si>
  <si>
    <t>DIGEN COMPANY sh.p.k</t>
  </si>
  <si>
    <t>DIGINET sh.p.k</t>
  </si>
  <si>
    <t>DILAN KELCYRE sh.p.k</t>
  </si>
  <si>
    <t>DINI sh.p.k.</t>
  </si>
  <si>
    <t>DODONA sh.p.k.</t>
  </si>
  <si>
    <t>DPA sh.p.k.</t>
  </si>
  <si>
    <t>DRAGOTI.M.R.N. sh.p.k</t>
  </si>
  <si>
    <t>E.H GROUP 14 sh.p.k</t>
  </si>
  <si>
    <t>EDEN TRANSFERT sh.p.k</t>
  </si>
  <si>
    <t>EDI 2006 sh.p.k.</t>
  </si>
  <si>
    <t>EDIS UNION sh.p.k</t>
  </si>
  <si>
    <t>EDLIR sh.p.k.</t>
  </si>
  <si>
    <t xml:space="preserve">EIVISSA sh.p.k </t>
  </si>
  <si>
    <t>ELBA 2005 sh.p.k.</t>
  </si>
  <si>
    <t>ELI TRAVEL sh.p.k.</t>
  </si>
  <si>
    <t>ERAND sh.p.k.</t>
  </si>
  <si>
    <t>ERGI - 2012 sh.p.k</t>
  </si>
  <si>
    <t>ERGI - UNION sh.p.k.</t>
  </si>
  <si>
    <t>EXCHANGE 12 sh.p.k.</t>
  </si>
  <si>
    <t>EX-HYSKA sh.p.k</t>
  </si>
  <si>
    <t xml:space="preserve">EXPLORER TRAVEL &amp; TOURS sh.p.k </t>
  </si>
  <si>
    <t>FA sh.p.k.</t>
  </si>
  <si>
    <t xml:space="preserve">FASETO sh.p.k </t>
  </si>
  <si>
    <t>FD FOREX sh.p.k</t>
  </si>
  <si>
    <t xml:space="preserve">F-ONE GROUP sh.p.k </t>
  </si>
  <si>
    <t>G.K.M-XH sh.p.k</t>
  </si>
  <si>
    <t>GEALK sh.p.k</t>
  </si>
  <si>
    <t>GJOÇI - INVEST sh.p.k.</t>
  </si>
  <si>
    <t>GJYREZI sh.p.k.</t>
  </si>
  <si>
    <t>GLEI EXHANGE sh.pk.</t>
  </si>
  <si>
    <t>H. B sh.p.k.</t>
  </si>
  <si>
    <t>HASI UNION sh.p.k</t>
  </si>
  <si>
    <t>HILUKU sh.p.k.</t>
  </si>
  <si>
    <t xml:space="preserve">HIMAL sh.p.k  </t>
  </si>
  <si>
    <t>IKONOMI 2014 sh.p.k</t>
  </si>
  <si>
    <t>ILGER 2015 sh.p.k</t>
  </si>
  <si>
    <t>ISIKEJ sh.p.k.</t>
  </si>
  <si>
    <t>IZMA 2011 sh.p.k</t>
  </si>
  <si>
    <t>JONA UNION MILOT sh.p.k.</t>
  </si>
  <si>
    <t>KARAJ WESTERN GROUP sh.p.k</t>
  </si>
  <si>
    <t>KETLI shp.k.</t>
  </si>
  <si>
    <t>Klevis Isaj</t>
  </si>
  <si>
    <t>KOSTURI sh.p.k.</t>
  </si>
  <si>
    <t xml:space="preserve">KRISTIAN 2002 sh.p.k </t>
  </si>
  <si>
    <t>KRUJA UNION sh.p.k.</t>
  </si>
  <si>
    <t>LANA sh.p.k.</t>
  </si>
  <si>
    <t>LANA2 AD sh.p.k.</t>
  </si>
  <si>
    <t>LEON - TIRANA sh.p.k.</t>
  </si>
  <si>
    <t>LIBOFSHA - AL sh.p.k</t>
  </si>
  <si>
    <t>LIKA AGENCY sh.p.k.</t>
  </si>
  <si>
    <t>LINO sh.p.k.</t>
  </si>
  <si>
    <t>LUMA 2001 sh.p.k.</t>
  </si>
  <si>
    <t>LUZATI sh.p.k.</t>
  </si>
  <si>
    <t>M.E TRANSACTIONS sh.p.k</t>
  </si>
  <si>
    <t>MANUSHI sh.p.k.</t>
  </si>
  <si>
    <t>MATI UNION BURREL sh.p.k.</t>
  </si>
  <si>
    <t>MATI UNION sh.p.k.</t>
  </si>
  <si>
    <t xml:space="preserve">MEJDIAJ - 16 sh.p.k </t>
  </si>
  <si>
    <t>MENKSHI sh.p.k</t>
  </si>
  <si>
    <t>MERKAJ KLINT sh.p.k</t>
  </si>
  <si>
    <t>MERO sh.p.k.</t>
  </si>
  <si>
    <t>MIRDITA UNION sh.p.k</t>
  </si>
  <si>
    <t>M-LEKA EXCHANGE 2014 sh.p.k</t>
  </si>
  <si>
    <t>N &amp; B UNION sh.p.k.</t>
  </si>
  <si>
    <t xml:space="preserve">N.A.E.L sh.p.k </t>
  </si>
  <si>
    <t>NEMSI sh.p.k.</t>
  </si>
  <si>
    <t>NITARLAJ sh.p.k.</t>
  </si>
  <si>
    <t>NX - ELVI sh.p.k.</t>
  </si>
  <si>
    <t>ONID sh.p.k.</t>
  </si>
  <si>
    <t>PA - MU - 14 sh.p.k</t>
  </si>
  <si>
    <t>PATRIK &amp; DANIEL sh.p.k.</t>
  </si>
  <si>
    <t>PATRIK sh.p.k.</t>
  </si>
  <si>
    <t>PRE - LAND sh.p.k</t>
  </si>
  <si>
    <t>PREVAL sh.p.k</t>
  </si>
  <si>
    <t>PRRENJASI UNION  sh.p.k.</t>
  </si>
  <si>
    <t>REDI - R sh.p.k.</t>
  </si>
  <si>
    <t>RIKARDO - 2011 sh.p.k</t>
  </si>
  <si>
    <t>ROMINA TRAVEL sh.p.k</t>
  </si>
  <si>
    <t>SAKJA-2 sh.p.k</t>
  </si>
  <si>
    <t>SALLKU - BOÇ sh.p.k</t>
  </si>
  <si>
    <t>SAMSARA sh.p.k</t>
  </si>
  <si>
    <t xml:space="preserve">SANDI UNION sh.p.k </t>
  </si>
  <si>
    <t>SARANDA UNION-2009 sh.p.k.</t>
  </si>
  <si>
    <t>SARRIS ALBANIA sh.p.k</t>
  </si>
  <si>
    <t>SEJBI sh.p.k.</t>
  </si>
  <si>
    <t>SELEKT sh.p.k.</t>
  </si>
  <si>
    <t>SHERBIME CILESORE sh.p.k</t>
  </si>
  <si>
    <t>SHIJAK 2000 sh.p.k.</t>
  </si>
  <si>
    <t>SHIJAK TRAVEL sh.p.k.</t>
  </si>
  <si>
    <t>SHOMEZ - 012 sh.p.k</t>
  </si>
  <si>
    <t>SKELA UNION sh.p.k.</t>
  </si>
  <si>
    <t>STAFA - UNION sh.p.k.</t>
  </si>
  <si>
    <t>TELAN sh.p.k.</t>
  </si>
  <si>
    <t>TELEKOM ALBANIA sh.a</t>
  </si>
  <si>
    <t>TENDI UNION sh.p.k.</t>
  </si>
  <si>
    <t>TEPELENA UNION sh.p.k.</t>
  </si>
  <si>
    <t>TEUTA OFFICE sh.p.k.</t>
  </si>
  <si>
    <t>TONIK sh.p.k.</t>
  </si>
  <si>
    <t>TRANS - TOUR sh.p.k.</t>
  </si>
  <si>
    <t>TRI URAT sh.p.k.</t>
  </si>
  <si>
    <t>UNION - ELBASANI sh.p.k.</t>
  </si>
  <si>
    <t>UNION 4A sh.p.k</t>
  </si>
  <si>
    <t>UNION BWSHAT sh.p.k.</t>
  </si>
  <si>
    <t>UNION DANA  sh.p.k.</t>
  </si>
  <si>
    <t>UNION FIERI  sh.p.k.</t>
  </si>
  <si>
    <t xml:space="preserve">UNION POINT sh.p.k </t>
  </si>
  <si>
    <t>UNION SELVIA sh.p.k.</t>
  </si>
  <si>
    <t>UNION TRAVEL CO sh.p.k.</t>
  </si>
  <si>
    <t xml:space="preserve">UNIONI KLOS sh.p.k </t>
  </si>
  <si>
    <t>UNIONI PERMET  sh.p.k.</t>
  </si>
  <si>
    <t>UNIOR  sh.p.k.</t>
  </si>
  <si>
    <t>UNISIX sh.p.k.</t>
  </si>
  <si>
    <t>VALENTINI B 2010 sh.p.k</t>
  </si>
  <si>
    <t>VICTORY TRAVEL sh.p.k.</t>
  </si>
  <si>
    <t>VLORE UNION sh.p.k.</t>
  </si>
  <si>
    <t xml:space="preserve">VORA UNION sh.p.k </t>
  </si>
  <si>
    <t>WENDY sh.p.k</t>
  </si>
  <si>
    <t>WHITE WEST sh.p.k.</t>
  </si>
  <si>
    <t>XH.LICI-BE sh.p.k</t>
  </si>
  <si>
    <t>Xhulio Agolli</t>
  </si>
  <si>
    <t>Arjan Josifi</t>
  </si>
  <si>
    <t>ARTOS-OR</t>
  </si>
  <si>
    <t>Daniela Baraku</t>
  </si>
  <si>
    <t>DEA 2016</t>
  </si>
  <si>
    <t>Edmond Hidri</t>
  </si>
  <si>
    <t>Elton Lena</t>
  </si>
  <si>
    <t>Estela Kajo</t>
  </si>
  <si>
    <t>E-Tech</t>
  </si>
  <si>
    <t>EXCHENGE MALO &amp; MANI</t>
  </si>
  <si>
    <t>Fation Beqari</t>
  </si>
  <si>
    <t>Gentjana Hajdari</t>
  </si>
  <si>
    <t>Hajdar Tafaj</t>
  </si>
  <si>
    <t>Kevin Kaba</t>
  </si>
  <si>
    <t>Klajdi Tanka</t>
  </si>
  <si>
    <t>Kujtim Kapllani</t>
  </si>
  <si>
    <t>Lindita Disha</t>
  </si>
  <si>
    <t>LOG IN ALBANIA</t>
  </si>
  <si>
    <t>Mariglen Bego</t>
  </si>
  <si>
    <t>Nuriana isufi</t>
  </si>
  <si>
    <t>Pirro Zeri</t>
  </si>
  <si>
    <t>Rita Ndreca</t>
  </si>
  <si>
    <t>S.T.MARKA</t>
  </si>
  <si>
    <t>Salillari H.T.K</t>
  </si>
  <si>
    <t>STAFA - 2013</t>
  </si>
  <si>
    <t>Teuta Selenica</t>
  </si>
  <si>
    <t>TRAVEL ZONE</t>
  </si>
  <si>
    <t>Viktor Marku</t>
  </si>
  <si>
    <t>Zamira Pasho</t>
  </si>
  <si>
    <t>ZUNA shpk</t>
  </si>
  <si>
    <t>A.B.I EXCHANGE SHPK</t>
  </si>
  <si>
    <t>TRISTAN AL SHPK</t>
  </si>
  <si>
    <t>ALDI ALLKO P.F</t>
  </si>
  <si>
    <t>ANXHI TRAVEL SHPK</t>
  </si>
  <si>
    <t>EL&amp;SI EXCHANGE OFFICE SHPK</t>
  </si>
  <si>
    <t>EURO INVEST COMPANY SHPK</t>
  </si>
  <si>
    <t>REGNUM SHPK</t>
  </si>
  <si>
    <t>STARTUP FINANCE JU &amp; EL SHPK</t>
  </si>
  <si>
    <t>A.D.F - GROUP</t>
  </si>
  <si>
    <t>Bebi Change 2016</t>
  </si>
  <si>
    <t>Gjon Lufaj</t>
  </si>
  <si>
    <t>Glenda Mici</t>
  </si>
  <si>
    <t>Lubjana Daci</t>
  </si>
  <si>
    <t>RRUCI &amp; CO</t>
  </si>
  <si>
    <t>Ledio Fetai</t>
  </si>
  <si>
    <t>Alfred Vladi</t>
  </si>
  <si>
    <t>Dorian Kastrati</t>
  </si>
  <si>
    <t>Erkled Merhori</t>
  </si>
  <si>
    <t>Klemenc Jaçellari</t>
  </si>
  <si>
    <t>Ylber Krekas</t>
  </si>
  <si>
    <t>Pranvera Muça</t>
  </si>
  <si>
    <t>Shaqir Bajrami</t>
  </si>
  <si>
    <t>Anxhi Kallabani</t>
  </si>
  <si>
    <t>Mukajete Piro</t>
  </si>
  <si>
    <t>Ballkan 2008</t>
  </si>
  <si>
    <t>Redi 07</t>
  </si>
  <si>
    <t>MONEY CORNER SHPK</t>
  </si>
  <si>
    <t>2-LEK SHPK</t>
  </si>
  <si>
    <t>Mirela Spahiu</t>
  </si>
  <si>
    <t xml:space="preserve">ADELA MUKA </t>
  </si>
  <si>
    <t xml:space="preserve">AJET BAJRAKTARI  </t>
  </si>
  <si>
    <t xml:space="preserve">ALFONC KOKONESHI  </t>
  </si>
  <si>
    <t xml:space="preserve">ARBEN XHUTI </t>
  </si>
  <si>
    <t xml:space="preserve">ARIANIT FARASHOLLI </t>
  </si>
  <si>
    <t xml:space="preserve">ARNOLD MINGA </t>
  </si>
  <si>
    <t xml:space="preserve">ARSEN GECI </t>
  </si>
  <si>
    <t xml:space="preserve">ASQERI HASA </t>
  </si>
  <si>
    <t xml:space="preserve">ASTRIT LAMI </t>
  </si>
  <si>
    <t xml:space="preserve">BAJRAM DAJÇI </t>
  </si>
  <si>
    <t xml:space="preserve">BLEDAR BEQIRI </t>
  </si>
  <si>
    <t xml:space="preserve">DORIAN KASTRATI </t>
  </si>
  <si>
    <t xml:space="preserve">DUDI TASHI </t>
  </si>
  <si>
    <t xml:space="preserve">EGLANTINA ARAPI </t>
  </si>
  <si>
    <t xml:space="preserve">ENEA KOCIASI </t>
  </si>
  <si>
    <t xml:space="preserve">ERALDO ISAJ </t>
  </si>
  <si>
    <t xml:space="preserve">ETLAND DHAMO  </t>
  </si>
  <si>
    <t xml:space="preserve">FERDINAND HOXHA </t>
  </si>
  <si>
    <t xml:space="preserve">GAZMEND KURTI </t>
  </si>
  <si>
    <t xml:space="preserve">ILIR HAJDARASI  </t>
  </si>
  <si>
    <t xml:space="preserve">ILIR KOKA  </t>
  </si>
  <si>
    <t xml:space="preserve">IZOLDA CANKA </t>
  </si>
  <si>
    <t xml:space="preserve">JORGO HATIA  </t>
  </si>
  <si>
    <t xml:space="preserve">LEONARD BABASI </t>
  </si>
  <si>
    <t xml:space="preserve">LEONARD GJOKA </t>
  </si>
  <si>
    <t xml:space="preserve">LINDITA DEMALIAJ  </t>
  </si>
  <si>
    <t xml:space="preserve">LIRIE ALIÇKOLLI </t>
  </si>
  <si>
    <t xml:space="preserve">LUMTURI MUCAJ </t>
  </si>
  <si>
    <t xml:space="preserve">MARILDA TUSHA  </t>
  </si>
  <si>
    <t xml:space="preserve">MINA MJESHTRI </t>
  </si>
  <si>
    <t xml:space="preserve">OLSI ALUKU  </t>
  </si>
  <si>
    <t xml:space="preserve">QAZIM ARAPI </t>
  </si>
  <si>
    <t xml:space="preserve">RAJMONDA MUSTAFAJ  </t>
  </si>
  <si>
    <t xml:space="preserve">ROLAND GJEÇI </t>
  </si>
  <si>
    <t xml:space="preserve">SADIK MYRTEZA </t>
  </si>
  <si>
    <t xml:space="preserve">SAFETE RAMUSHAJ </t>
  </si>
  <si>
    <t xml:space="preserve">SANTILJANO HILA  </t>
  </si>
  <si>
    <t xml:space="preserve">SHKELQIM NAZERAJ </t>
  </si>
  <si>
    <t xml:space="preserve">VITORE DODAJ </t>
  </si>
  <si>
    <t xml:space="preserve">VITORE MARKU  </t>
  </si>
  <si>
    <t>AK Invest</t>
  </si>
  <si>
    <t>EASYPAY</t>
  </si>
  <si>
    <t>KOMPLEKSI TURISTIK RRABOSHTA SHPK</t>
  </si>
  <si>
    <t>UNION FINANCIAR TIRANE</t>
  </si>
  <si>
    <t>PAY &amp; GO</t>
  </si>
  <si>
    <t>RAEA FINANCIAL SERVICES</t>
  </si>
  <si>
    <t xml:space="preserve">Emri i agjentit/ Agent name  </t>
  </si>
  <si>
    <t xml:space="preserve">Emri i agjentit/Agent name  </t>
  </si>
  <si>
    <t>A &amp; F sh.p.k</t>
  </si>
  <si>
    <t>A&amp;O BRAHO 2014 sh.p.k</t>
  </si>
  <si>
    <t>ACENET sh.p.k</t>
  </si>
  <si>
    <t xml:space="preserve">ADELA KRASNIQI  </t>
  </si>
  <si>
    <t xml:space="preserve">ADELA METAJ  </t>
  </si>
  <si>
    <t xml:space="preserve">AFRIM ISTREFI  </t>
  </si>
  <si>
    <t xml:space="preserve">AGIM TROKA  </t>
  </si>
  <si>
    <t xml:space="preserve">AGRO - MENS sh.p.k </t>
  </si>
  <si>
    <t xml:space="preserve">AIDA RESULI  </t>
  </si>
  <si>
    <t xml:space="preserve">AL &amp; EL sh.p.k </t>
  </si>
  <si>
    <t xml:space="preserve">ALB KREDIT sh.p.k. </t>
  </si>
  <si>
    <t xml:space="preserve">ALBAN LATIFI  </t>
  </si>
  <si>
    <t xml:space="preserve">ALBAN PERPALAJ  </t>
  </si>
  <si>
    <t xml:space="preserve">ALBANA BUZHERI  </t>
  </si>
  <si>
    <t xml:space="preserve">ALBERT GJINI  </t>
  </si>
  <si>
    <t xml:space="preserve">ALGERTA FLAMURAJ  </t>
  </si>
  <si>
    <t xml:space="preserve">ALI SULEJMANI  </t>
  </si>
  <si>
    <t xml:space="preserve">ALUSH MUÇA </t>
  </si>
  <si>
    <t xml:space="preserve">AMA sh.p.k. </t>
  </si>
  <si>
    <t xml:space="preserve">ANA KUME  </t>
  </si>
  <si>
    <t xml:space="preserve">ANI ALLAJЁ  </t>
  </si>
  <si>
    <t xml:space="preserve">ANIDA SEFA </t>
  </si>
  <si>
    <t xml:space="preserve">ANISA BOÇI  </t>
  </si>
  <si>
    <t xml:space="preserve">ANITA DRAGJOSHI  </t>
  </si>
  <si>
    <t xml:space="preserve">ANTONY BIBA </t>
  </si>
  <si>
    <t xml:space="preserve">ARBAN PEQINI </t>
  </si>
  <si>
    <t xml:space="preserve">ARDIAN HASALAMI  </t>
  </si>
  <si>
    <t xml:space="preserve">ARISTIR MALO  </t>
  </si>
  <si>
    <t xml:space="preserve">ARMAND ALTERZIU  </t>
  </si>
  <si>
    <t xml:space="preserve">ARTAN ARMATA  </t>
  </si>
  <si>
    <t xml:space="preserve">ARTAN KUKAJ </t>
  </si>
  <si>
    <t xml:space="preserve">ASIM KASA </t>
  </si>
  <si>
    <t xml:space="preserve">AUREL YZEIRAJ  </t>
  </si>
  <si>
    <t xml:space="preserve">AURELA TOSKA  </t>
  </si>
  <si>
    <t>AUTO MASTER sh.a</t>
  </si>
  <si>
    <t xml:space="preserve">AUTO REND &amp; SELL - ALBANIA sh.p.k </t>
  </si>
  <si>
    <t>AUTOMOBILE TOURING CLUB ALBANIA sh.p.k</t>
  </si>
  <si>
    <t xml:space="preserve">B&amp;B-KEMBIM VALUTOR sh.p.k </t>
  </si>
  <si>
    <t xml:space="preserve">B.T.G.O. sh.p.k. </t>
  </si>
  <si>
    <t xml:space="preserve">BESMIR MERTIRAJ  </t>
  </si>
  <si>
    <t xml:space="preserve">BESNIK DULELLARI  </t>
  </si>
  <si>
    <t xml:space="preserve">BLENDI HAJRULLAJ </t>
  </si>
  <si>
    <t xml:space="preserve">BLERTA ABAZAJ </t>
  </si>
  <si>
    <t xml:space="preserve">BLUE LINE TRAVEL sh.p.k </t>
  </si>
  <si>
    <t xml:space="preserve">BURBUQE HOXHA  </t>
  </si>
  <si>
    <t xml:space="preserve">CONSTRUCTION R.GJ. sh.p.k </t>
  </si>
  <si>
    <t xml:space="preserve">DAJANA SOJATI </t>
  </si>
  <si>
    <t>DARDHA - GRAND sh.p.k</t>
  </si>
  <si>
    <t xml:space="preserve">DOD JAKU  </t>
  </si>
  <si>
    <t xml:space="preserve">DONALD ADEMI </t>
  </si>
  <si>
    <t xml:space="preserve">DONIKA QOSE  </t>
  </si>
  <si>
    <t xml:space="preserve">DORIANA HUSHI </t>
  </si>
  <si>
    <t xml:space="preserve">DRIBOR 9620 sh.p.k </t>
  </si>
  <si>
    <t xml:space="preserve">DURIM BRAÇJA  </t>
  </si>
  <si>
    <t>E - NIVICA sh.p.k</t>
  </si>
  <si>
    <t xml:space="preserve">EDMOND DIKO  </t>
  </si>
  <si>
    <t xml:space="preserve">EDUARD BALLIU </t>
  </si>
  <si>
    <t xml:space="preserve">ELDA DELIU </t>
  </si>
  <si>
    <t xml:space="preserve">ELIDON LALAJ  </t>
  </si>
  <si>
    <t xml:space="preserve">ELIT ÇAÇA  </t>
  </si>
  <si>
    <t xml:space="preserve">ELTON GJINAJ </t>
  </si>
  <si>
    <t xml:space="preserve">ELTON HIDRI  </t>
  </si>
  <si>
    <t xml:space="preserve">ELVAN REZHDA  </t>
  </si>
  <si>
    <t xml:space="preserve">ENDRIT KAJTAZI  </t>
  </si>
  <si>
    <t xml:space="preserve">ENKELEDA LECI  </t>
  </si>
  <si>
    <t xml:space="preserve">ERJON GJYLI  </t>
  </si>
  <si>
    <t xml:space="preserve">ERMAL SHEHU  </t>
  </si>
  <si>
    <t>ESI TRAVEL sh.p.k</t>
  </si>
  <si>
    <t xml:space="preserve">EURORA DOÇI  </t>
  </si>
  <si>
    <t xml:space="preserve">EVELINA GORA  </t>
  </si>
  <si>
    <t xml:space="preserve">EVJANA THOMA  </t>
  </si>
  <si>
    <t xml:space="preserve">FASLLI HYSA  </t>
  </si>
  <si>
    <t xml:space="preserve">FATBARDHA MUÇO  </t>
  </si>
  <si>
    <t xml:space="preserve">FATION TERBUMI  </t>
  </si>
  <si>
    <t xml:space="preserve">FATJONA PELO </t>
  </si>
  <si>
    <t xml:space="preserve">FATMA BALI  </t>
  </si>
  <si>
    <t xml:space="preserve">FLORI 2010 sh.p.k </t>
  </si>
  <si>
    <t xml:space="preserve">FLORINDA PUMI  </t>
  </si>
  <si>
    <t>GELSI ZAÇI</t>
  </si>
  <si>
    <t xml:space="preserve">GENTJAN QELIA  </t>
  </si>
  <si>
    <t xml:space="preserve">GENTJANA KOÇI  </t>
  </si>
  <si>
    <t xml:space="preserve">GERI SULANJAKU  </t>
  </si>
  <si>
    <t xml:space="preserve">GEZIM KELLEKÇIU </t>
  </si>
  <si>
    <t xml:space="preserve">GEZIM SHULI  </t>
  </si>
  <si>
    <t xml:space="preserve">GEZIME SKRAPALLI </t>
  </si>
  <si>
    <t xml:space="preserve">GFU - AL sh.p.k </t>
  </si>
  <si>
    <t xml:space="preserve">GIULIO KRASNIQI  </t>
  </si>
  <si>
    <t xml:space="preserve">GJIN NIKA  </t>
  </si>
  <si>
    <t xml:space="preserve">GLEDIS SHKAMBI  </t>
  </si>
  <si>
    <t xml:space="preserve">GO 2 BERAT sh.p.k </t>
  </si>
  <si>
    <t xml:space="preserve">GOLDEN WAY sh.p.k </t>
  </si>
  <si>
    <t xml:space="preserve">GOOGLE PARTNER sh.p.k </t>
  </si>
  <si>
    <t xml:space="preserve">GOSTIMA UNION sh.p.k. </t>
  </si>
  <si>
    <t xml:space="preserve">GRAND UNION sh.p.k. </t>
  </si>
  <si>
    <t xml:space="preserve">HALIM ÇELMANAJ </t>
  </si>
  <si>
    <t xml:space="preserve">HARILLAQ ALINANI </t>
  </si>
  <si>
    <t xml:space="preserve">HASAN DERGUTI  </t>
  </si>
  <si>
    <t xml:space="preserve">HASAN SHERIFI  </t>
  </si>
  <si>
    <t xml:space="preserve">IDAJET SHIMA  </t>
  </si>
  <si>
    <t xml:space="preserve">IFJ EUROSTATE sh.p.k </t>
  </si>
  <si>
    <t xml:space="preserve">ILIR AGO  </t>
  </si>
  <si>
    <t xml:space="preserve">INSIDE COMPUTER SYSTEM sh.p.k </t>
  </si>
  <si>
    <t xml:space="preserve">IRENA COBO </t>
  </si>
  <si>
    <t xml:space="preserve">IRMA KOÇEKU  </t>
  </si>
  <si>
    <t xml:space="preserve">ISMAIL ÇENJA </t>
  </si>
  <si>
    <t xml:space="preserve">IVA DUNGA  </t>
  </si>
  <si>
    <t xml:space="preserve">JOIDA JUSUFAJ  </t>
  </si>
  <si>
    <t xml:space="preserve">JULIAN BARJAMASI  </t>
  </si>
  <si>
    <t>K&amp;M 99 sh.p.k</t>
  </si>
  <si>
    <t xml:space="preserve">KAMZA UNION sh.p.k. </t>
  </si>
  <si>
    <t xml:space="preserve">KASTRATI UNION sh.p.k. </t>
  </si>
  <si>
    <t xml:space="preserve">KASTRIOT ÇAJKA  </t>
  </si>
  <si>
    <t xml:space="preserve">KEBI GROUP sh.p.k </t>
  </si>
  <si>
    <t>KERÇINI 2015 sh.p.k</t>
  </si>
  <si>
    <t xml:space="preserve">KLEJDI GOGA  </t>
  </si>
  <si>
    <t>KLUBI I AUTOMOBILIT TE SHQIPERISE</t>
  </si>
  <si>
    <t>KSAMILI INFO &amp; TOURS sh.p.k</t>
  </si>
  <si>
    <t>LALA sh.p.k</t>
  </si>
  <si>
    <t xml:space="preserve">LAPRAKA UNION sh.p.k. </t>
  </si>
  <si>
    <t xml:space="preserve">LAURENA ALLIU  </t>
  </si>
  <si>
    <t xml:space="preserve">LEDI  UNION sh.p.k. </t>
  </si>
  <si>
    <t>LEZHA UNION sh.p.k</t>
  </si>
  <si>
    <t xml:space="preserve">LILJANA BARDHI </t>
  </si>
  <si>
    <t xml:space="preserve">LIRTON sh.p.k </t>
  </si>
  <si>
    <t xml:space="preserve">L-KRISTAL sh.p.k </t>
  </si>
  <si>
    <t>LOLA - K sh.p.k</t>
  </si>
  <si>
    <t xml:space="preserve">LORETA SEITAJ </t>
  </si>
  <si>
    <t xml:space="preserve">LULJETA KUÇI  </t>
  </si>
  <si>
    <t xml:space="preserve">LURA 2011 sh.p.k </t>
  </si>
  <si>
    <t>MADRI UNION sh.p.k</t>
  </si>
  <si>
    <t xml:space="preserve">MALVIN MUKA  </t>
  </si>
  <si>
    <t xml:space="preserve">MALVINA VELAJ  </t>
  </si>
  <si>
    <t xml:space="preserve">MARENGLEND TOLA  </t>
  </si>
  <si>
    <t xml:space="preserve">MARIANA GJINI  </t>
  </si>
  <si>
    <t xml:space="preserve">MARIGLEN REKA  </t>
  </si>
  <si>
    <t xml:space="preserve">MARIGLEN TROKA  </t>
  </si>
  <si>
    <t xml:space="preserve">MARJAN GJONI  </t>
  </si>
  <si>
    <t xml:space="preserve">MARKEL MANAJ  </t>
  </si>
  <si>
    <t xml:space="preserve">MARSIDA SHIMA  </t>
  </si>
  <si>
    <t xml:space="preserve">MARSUELA XHUMARI </t>
  </si>
  <si>
    <t xml:space="preserve">MENSUR LIKA  </t>
  </si>
  <si>
    <t xml:space="preserve">MINIR METI  </t>
  </si>
  <si>
    <t xml:space="preserve">MONDI - 05 sh.p.k. </t>
  </si>
  <si>
    <t xml:space="preserve">NEFAIL STRORA  </t>
  </si>
  <si>
    <t xml:space="preserve">NEXHMIJE PJESHKA  </t>
  </si>
  <si>
    <t xml:space="preserve">NITI sh.p.k </t>
  </si>
  <si>
    <t>NOVA - PG sh.p.k</t>
  </si>
  <si>
    <t xml:space="preserve">OSVALD KATUÇI </t>
  </si>
  <si>
    <t xml:space="preserve">PELINKU sh.p.k </t>
  </si>
  <si>
    <t xml:space="preserve">PLUS COMMUNICATION sh.a </t>
  </si>
  <si>
    <t>PREMIUM CHANGE sh.p.k</t>
  </si>
  <si>
    <t xml:space="preserve">PUNTO PER PUNTO sh.p.k. </t>
  </si>
  <si>
    <t xml:space="preserve">RAIMONDA AJDINI  </t>
  </si>
  <si>
    <t xml:space="preserve">RAMADAN BAHO  </t>
  </si>
  <si>
    <t>REAL TRAVEL sh.p.k</t>
  </si>
  <si>
    <t xml:space="preserve">REAL UNION sh.p.k. </t>
  </si>
  <si>
    <t xml:space="preserve">REFIJE LLESHANAKU </t>
  </si>
  <si>
    <t>REFIK HASMUÇA</t>
  </si>
  <si>
    <t xml:space="preserve">RENATO sh.p.k. </t>
  </si>
  <si>
    <t xml:space="preserve">REOM sh.p.k </t>
  </si>
  <si>
    <t xml:space="preserve">RIDAL TRAVEL sh.p.k </t>
  </si>
  <si>
    <t>ROAN &amp; ANTONI sh.p.k</t>
  </si>
  <si>
    <t xml:space="preserve">ROMELDA KOKA </t>
  </si>
  <si>
    <t xml:space="preserve">RUÇI EXCHANGE sh.p.k </t>
  </si>
  <si>
    <t xml:space="preserve">SAIMIR TETOVA </t>
  </si>
  <si>
    <t xml:space="preserve">SEJD UNION sh.p.k </t>
  </si>
  <si>
    <t xml:space="preserve">SEMISIANA DEMA  </t>
  </si>
  <si>
    <t xml:space="preserve">SHEZAI ALIAJ </t>
  </si>
  <si>
    <t xml:space="preserve">SHKELQIM VELIU  </t>
  </si>
  <si>
    <t xml:space="preserve">SHPETIM XHUKELLARI  </t>
  </si>
  <si>
    <t xml:space="preserve">SICILY BY CAR - AUTOEUROPA sh.p.k </t>
  </si>
  <si>
    <t xml:space="preserve">SINAN SHKEMBI </t>
  </si>
  <si>
    <t xml:space="preserve">SINDI BANDE  </t>
  </si>
  <si>
    <t xml:space="preserve">SOLIDA MEJDANI </t>
  </si>
  <si>
    <t xml:space="preserve">SRM UNION COMPANY sh.p.k </t>
  </si>
  <si>
    <t>START - AD sh.p.k</t>
  </si>
  <si>
    <t xml:space="preserve">STELA PEZA  </t>
  </si>
  <si>
    <t xml:space="preserve">SUZANA CIFLIKU </t>
  </si>
  <si>
    <t xml:space="preserve">TEUTA KONDAKÇIU </t>
  </si>
  <si>
    <t xml:space="preserve">THANAS GOGA </t>
  </si>
  <si>
    <t xml:space="preserve">UNION 2M sh.p.k </t>
  </si>
  <si>
    <t xml:space="preserve">UNION B sh.p.k. </t>
  </si>
  <si>
    <t>UNION BANK sh.a. (29 dege)</t>
  </si>
  <si>
    <t xml:space="preserve">UNION CITY PARK </t>
  </si>
  <si>
    <t xml:space="preserve">UNION D.S. sh.p.k. </t>
  </si>
  <si>
    <t xml:space="preserve">UNION EB. Sh.p.k. </t>
  </si>
  <si>
    <t xml:space="preserve">URIM BASHA </t>
  </si>
  <si>
    <t xml:space="preserve">VALBONA SHERA </t>
  </si>
  <si>
    <t xml:space="preserve">VALENTINA DRAZHI </t>
  </si>
  <si>
    <t xml:space="preserve">VITA - 77 sh.p.k </t>
  </si>
  <si>
    <t>XHENISA sh.p.k</t>
  </si>
  <si>
    <t xml:space="preserve">XHEZMI DYRMO </t>
  </si>
  <si>
    <t xml:space="preserve">XHULJAN MUÇLLARI </t>
  </si>
  <si>
    <t>ZHANI UNION sh.p.k</t>
  </si>
  <si>
    <t>FAELLE SHPK</t>
  </si>
  <si>
    <t>ONJEA SHPK</t>
  </si>
  <si>
    <t>LEONARD KAÇAKU P.F</t>
  </si>
  <si>
    <t>Adivije Cenaj</t>
  </si>
  <si>
    <t>Adriatik Basha</t>
  </si>
  <si>
    <t>Albi Mata</t>
  </si>
  <si>
    <t>Arben Lici</t>
  </si>
  <si>
    <t>Arta Topuzi</t>
  </si>
  <si>
    <t>Behije Kuminja</t>
  </si>
  <si>
    <t>Bledjon Bita</t>
  </si>
  <si>
    <t>Blerim Kovaçi</t>
  </si>
  <si>
    <t>Borian Kaziu</t>
  </si>
  <si>
    <t>Boriana Sulanjaku</t>
  </si>
  <si>
    <t>Buxha</t>
  </si>
  <si>
    <t>Dafine Shytaj</t>
  </si>
  <si>
    <t>Denalda Hasa</t>
  </si>
  <si>
    <t>Dervish Dallenga</t>
  </si>
  <si>
    <t>Deshire Zgura</t>
  </si>
  <si>
    <t>Dorentina Nikolli</t>
  </si>
  <si>
    <t>Edmond Culi</t>
  </si>
  <si>
    <t>Eduart Gjura</t>
  </si>
  <si>
    <t>Eduart Vzhari</t>
  </si>
  <si>
    <t>Emanuela Qypi</t>
  </si>
  <si>
    <t>Emilian Qose</t>
  </si>
  <si>
    <t>Endri Kadare</t>
  </si>
  <si>
    <t>Ermal Rexhepi</t>
  </si>
  <si>
    <t>Ermir Abazi</t>
  </si>
  <si>
    <t>Fatime Pumi</t>
  </si>
  <si>
    <t>Fatlinda Gupi</t>
  </si>
  <si>
    <t>Ferdinant Korcari</t>
  </si>
  <si>
    <t>Frrok Preci</t>
  </si>
  <si>
    <t>GAMA INC</t>
  </si>
  <si>
    <t>Ilirjan Gjuzi</t>
  </si>
  <si>
    <t>JOAN GROUP SHPK</t>
  </si>
  <si>
    <t>Justina Perkeqi</t>
  </si>
  <si>
    <t>Kleard Zilfaj</t>
  </si>
  <si>
    <t>Krenar Goga</t>
  </si>
  <si>
    <t>Kristaq Bushi</t>
  </si>
  <si>
    <t>Leonard Vneshta</t>
  </si>
  <si>
    <t>Marenglen Kanani</t>
  </si>
  <si>
    <t>Marikela Bardhi</t>
  </si>
  <si>
    <t>Marjana Ademi</t>
  </si>
  <si>
    <t>Martika Boraj</t>
  </si>
  <si>
    <t>MATIA&amp;IRIS</t>
  </si>
  <si>
    <t>Olia Licenji</t>
  </si>
  <si>
    <t>Oljana Sulaj</t>
  </si>
  <si>
    <t>Orsolt Gjergji</t>
  </si>
  <si>
    <t>Riges Zdrava</t>
  </si>
  <si>
    <t>Rolanda Deliu</t>
  </si>
  <si>
    <t>Rovena Kapllanaj</t>
  </si>
  <si>
    <t>Shyti Group 2018</t>
  </si>
  <si>
    <t>Suela hasani</t>
  </si>
  <si>
    <t>UBI GROUP</t>
  </si>
  <si>
    <t>UEIGA Shpk</t>
  </si>
  <si>
    <t>VALENTINI B 2010</t>
  </si>
  <si>
    <t>Victoria 96</t>
  </si>
  <si>
    <t>XHAFATRAVEL</t>
  </si>
  <si>
    <t>Xhulieta Jaho</t>
  </si>
  <si>
    <t>Zija Hoxha</t>
  </si>
  <si>
    <t xml:space="preserve">Suela Kastrati </t>
  </si>
  <si>
    <t>BLEDAR BREGASI P.F</t>
  </si>
  <si>
    <t>IREN SHPK</t>
  </si>
  <si>
    <t>TIK TRAVEL SHPK</t>
  </si>
  <si>
    <t>KEVI &amp; XHEVI SHPK</t>
  </si>
  <si>
    <t xml:space="preserve">Cred Distribution </t>
  </si>
  <si>
    <t>Agna</t>
  </si>
  <si>
    <t>NEPTUN</t>
  </si>
  <si>
    <t>Skender Lula</t>
  </si>
  <si>
    <t>Rihane Kica</t>
  </si>
  <si>
    <t>Florida Metollari</t>
  </si>
  <si>
    <t>Sander Shpati</t>
  </si>
  <si>
    <t>Eljon Pjetraj</t>
  </si>
  <si>
    <t>Julian Bajramasi</t>
  </si>
  <si>
    <t>Asllan Koraj</t>
  </si>
  <si>
    <t>Arjan Kokoneshi</t>
  </si>
  <si>
    <t>Dhimiter Bita</t>
  </si>
  <si>
    <t>Pranvera Marku</t>
  </si>
  <si>
    <t>Enerjeta Gremaj</t>
  </si>
  <si>
    <t>Elton Bushi</t>
  </si>
  <si>
    <t>Jonida Kërçiku</t>
  </si>
  <si>
    <t>Olsi Hotaj</t>
  </si>
  <si>
    <t>Arjola Reçi</t>
  </si>
  <si>
    <t>Erjon Nogu</t>
  </si>
  <si>
    <t>Alfred Leci</t>
  </si>
  <si>
    <t>Sidi-B</t>
  </si>
  <si>
    <t>Ervin Marishta</t>
  </si>
  <si>
    <t>Vjollca Hykaj</t>
  </si>
  <si>
    <t>Ardita Hardolli</t>
  </si>
  <si>
    <t>Sadik Myrteza</t>
  </si>
  <si>
    <t>Emiljano Sako</t>
  </si>
  <si>
    <t>Gjergji Furxhi</t>
  </si>
  <si>
    <t>Hajredin Çomo</t>
  </si>
  <si>
    <t>Alfred Gjergji</t>
  </si>
  <si>
    <t>TELEKOM POSTRRIBA</t>
  </si>
  <si>
    <t>Fatjon Kalaj</t>
  </si>
  <si>
    <t>Marsida Shima</t>
  </si>
  <si>
    <t>Fation Katiaj</t>
  </si>
  <si>
    <t>Rilindi shpk</t>
  </si>
  <si>
    <t>EMILY-TRAVEL</t>
  </si>
  <si>
    <t>Samerset Kalluçi</t>
  </si>
  <si>
    <t>Rezeart Taullaj</t>
  </si>
  <si>
    <t>Nefail Strora</t>
  </si>
  <si>
    <t>F.ZEMZADJA SHPK</t>
  </si>
  <si>
    <t>LBA-AGENCY SHPK</t>
  </si>
  <si>
    <t>UNION GOLD SHPK</t>
  </si>
  <si>
    <t>ORELA KRYEZIU P.F</t>
  </si>
  <si>
    <t>Erblin Durici</t>
  </si>
  <si>
    <t>Florika Memokendaj</t>
  </si>
  <si>
    <t xml:space="preserve">Denada Habilaj </t>
  </si>
  <si>
    <t>Besmir Semaj</t>
  </si>
  <si>
    <t>Bajame Tafa</t>
  </si>
  <si>
    <t>Roland Sinanaj</t>
  </si>
  <si>
    <t>Edrin Gjeci</t>
  </si>
  <si>
    <t>Fatjon Dyrmishi</t>
  </si>
  <si>
    <t>Banka Nderkombetare Tregetare</t>
  </si>
  <si>
    <t>Albanian Dreams</t>
  </si>
  <si>
    <t>Adelina Sauli</t>
  </si>
  <si>
    <t>L-Kristal</t>
  </si>
  <si>
    <t>Gentian Kumanaku</t>
  </si>
  <si>
    <t>Gezim Shehu</t>
  </si>
  <si>
    <t xml:space="preserve">Albana Katana </t>
  </si>
  <si>
    <t>Samanta Koci</t>
  </si>
  <si>
    <t>Shefik Hoti</t>
  </si>
  <si>
    <t>Majlida Agolli</t>
  </si>
  <si>
    <t>Adrian Xhaferri</t>
  </si>
  <si>
    <t>GENTI-GENTA SHPK</t>
  </si>
  <si>
    <t>ENZION 2018 SHPK</t>
  </si>
  <si>
    <t>Artan Sorra</t>
  </si>
  <si>
    <t>Astrit Ademi</t>
  </si>
  <si>
    <t>Bledar Vora</t>
  </si>
  <si>
    <t>Boralda Hunçi</t>
  </si>
  <si>
    <t>BUZHERI shpk</t>
  </si>
  <si>
    <t>Dardan Shkullaku</t>
  </si>
  <si>
    <t>Drita Marishta</t>
  </si>
  <si>
    <t>Eduart Hysa</t>
  </si>
  <si>
    <t>Eltjon Kola</t>
  </si>
  <si>
    <t>Enkelejda Cuculi</t>
  </si>
  <si>
    <t>Ermelinda Dukaj</t>
  </si>
  <si>
    <t>EXCHANGE LEKA 010</t>
  </si>
  <si>
    <t>FIANDKRIST SH.P.K</t>
  </si>
  <si>
    <t>Fredi Qari</t>
  </si>
  <si>
    <t>Genci Hoxha</t>
  </si>
  <si>
    <t>Gezim Haziri</t>
  </si>
  <si>
    <t>Gjergji Dallënga</t>
  </si>
  <si>
    <t>H&amp;D</t>
  </si>
  <si>
    <t>Hafsa Skanja</t>
  </si>
  <si>
    <t>Haris Osmani</t>
  </si>
  <si>
    <t>Kleidi Danaj</t>
  </si>
  <si>
    <t>Kozma Capuni</t>
  </si>
  <si>
    <t>Liri Nuhellari</t>
  </si>
  <si>
    <t>Lize Kasa</t>
  </si>
  <si>
    <t>Luka-agjensi</t>
  </si>
  <si>
    <t>Lulzim Doci</t>
  </si>
  <si>
    <t>Lumnie Hasa</t>
  </si>
  <si>
    <t>Marenglen Kapxhiu</t>
  </si>
  <si>
    <t>Myrtezan Nuhaj</t>
  </si>
  <si>
    <t>Nefail Dolla</t>
  </si>
  <si>
    <t>Nertil Kocibelli</t>
  </si>
  <si>
    <t>Oltion Prifti</t>
  </si>
  <si>
    <t>Perparim Stafa</t>
  </si>
  <si>
    <t>Qausere Croj</t>
  </si>
  <si>
    <t>Rozeta Alimani</t>
  </si>
  <si>
    <t>Santi Zela</t>
  </si>
  <si>
    <t>Shelqere Metaj</t>
  </si>
  <si>
    <t>Shpetim Coba</t>
  </si>
  <si>
    <t>TRAVELHOUSE</t>
  </si>
  <si>
    <t>Zamir Kuka</t>
  </si>
  <si>
    <t>BRUEL SHPK</t>
  </si>
  <si>
    <t>BEGU 18 SHPK</t>
  </si>
  <si>
    <t>KLAJDION - 2000 SHPK</t>
  </si>
  <si>
    <t>LEZHA - STAR SHPK</t>
  </si>
  <si>
    <t>ADELA FIDA P.F</t>
  </si>
  <si>
    <t>JOHANA &amp; SONI SHPK</t>
  </si>
  <si>
    <t>AIRPORT TAXI</t>
  </si>
  <si>
    <t>Albert Zhilla</t>
  </si>
  <si>
    <t>Albion Laho</t>
  </si>
  <si>
    <t>Altin Shkalla</t>
  </si>
  <si>
    <t>Arben Dervishi</t>
  </si>
  <si>
    <t>Bardhyl Tosku</t>
  </si>
  <si>
    <t>Bashkim Nuri</t>
  </si>
  <si>
    <t>Blerim Peposhi</t>
  </si>
  <si>
    <t>Dorian Collari</t>
  </si>
  <si>
    <t>Dorjan Shana</t>
  </si>
  <si>
    <t>Edmond Vladi</t>
  </si>
  <si>
    <t>Egli Qahajaj</t>
  </si>
  <si>
    <t>Elvira Caca</t>
  </si>
  <si>
    <t>Emiljan Saraci</t>
  </si>
  <si>
    <t>Fiqiri Krasniqi</t>
  </si>
  <si>
    <t>Florenc Plaka</t>
  </si>
  <si>
    <t>Izmir Rahi</t>
  </si>
  <si>
    <t>Klodjan Buzi</t>
  </si>
  <si>
    <t>Lorena Hoxha</t>
  </si>
  <si>
    <t>Macaj Shpk</t>
  </si>
  <si>
    <t>Marsid Smakaj</t>
  </si>
  <si>
    <t>Mirton Jata</t>
  </si>
  <si>
    <t>Nikolaro</t>
  </si>
  <si>
    <t>Pranvera Kumrija</t>
  </si>
  <si>
    <t>Qani Cela</t>
  </si>
  <si>
    <t>Reoland Kulli</t>
  </si>
  <si>
    <t>Resmije Mehalla</t>
  </si>
  <si>
    <t>Rigers Toci</t>
  </si>
  <si>
    <t>Safete Belliu</t>
  </si>
  <si>
    <t>SYLBICA</t>
  </si>
  <si>
    <t>Vide Nika</t>
  </si>
  <si>
    <t>Zajmire Hetoja</t>
  </si>
  <si>
    <t>Sherife Ismailaj</t>
  </si>
  <si>
    <t>Valbona Musta</t>
  </si>
  <si>
    <t>Fotokozmos Kodak</t>
  </si>
  <si>
    <t>Anilda Asllanaj</t>
  </si>
  <si>
    <t>Evgjeni Baxho</t>
  </si>
  <si>
    <t>Valentina Koci</t>
  </si>
  <si>
    <t>Roland Ismailgeci</t>
  </si>
  <si>
    <t>GO RENT ALBANIA</t>
  </si>
  <si>
    <t xml:space="preserve">Gjon Lufaj </t>
  </si>
  <si>
    <t xml:space="preserve">Eduart Marku </t>
  </si>
  <si>
    <t>ALBANIA CAR RENTALS</t>
  </si>
  <si>
    <t>Admira Vukelaj</t>
  </si>
  <si>
    <t>Alba Tech System</t>
  </si>
  <si>
    <t>Alma Kaziu</t>
  </si>
  <si>
    <t>Andi Anamali</t>
  </si>
  <si>
    <t>Arben Bejleraj</t>
  </si>
  <si>
    <t>Armando Nasto</t>
  </si>
  <si>
    <t>Auto - Rental - AMI</t>
  </si>
  <si>
    <t>Agim Agalliu</t>
  </si>
  <si>
    <t>Arben Marra</t>
  </si>
  <si>
    <t>Algert Afesllari</t>
  </si>
  <si>
    <t>Blerim Domi</t>
  </si>
  <si>
    <t>Dasel Mati</t>
  </si>
  <si>
    <t>Doriana Agolli</t>
  </si>
  <si>
    <t>Dhurim Senja</t>
  </si>
  <si>
    <t>Edimah Grembi</t>
  </si>
  <si>
    <t>Edona Brahimi</t>
  </si>
  <si>
    <t>Eglis Bellaj</t>
  </si>
  <si>
    <t>Elanda Sollaku</t>
  </si>
  <si>
    <t>Elvis Vatnika</t>
  </si>
  <si>
    <t>Emilando Rica</t>
  </si>
  <si>
    <t>Esmeralda Bytyci</t>
  </si>
  <si>
    <t>EXCHANGE-NETI</t>
  </si>
  <si>
    <t>Elona Ferros</t>
  </si>
  <si>
    <t>Fran Kola</t>
  </si>
  <si>
    <t>Fation Dragoti</t>
  </si>
  <si>
    <t>Hazbije Mecka</t>
  </si>
  <si>
    <t>INTER DISTRIBUTION SERVICES</t>
  </si>
  <si>
    <t>INTERBRANDS</t>
  </si>
  <si>
    <t>INTER TRADE&amp; DISTRIBUTION</t>
  </si>
  <si>
    <t>Ina Shahini</t>
  </si>
  <si>
    <t>Isak Hoxha</t>
  </si>
  <si>
    <t>Jakup Billa</t>
  </si>
  <si>
    <t>Kodheli 2015</t>
  </si>
  <si>
    <t>Labinot Lleshi</t>
  </si>
  <si>
    <t>Llanaj Shpk</t>
  </si>
  <si>
    <t>Loren Llambi</t>
  </si>
  <si>
    <t>Mariglena Kodra</t>
  </si>
  <si>
    <t>Mateo Marku</t>
  </si>
  <si>
    <t>Megi Kordalli</t>
  </si>
  <si>
    <t>MERA - 94</t>
  </si>
  <si>
    <t>Nertila Lleshi</t>
  </si>
  <si>
    <t>Presilda Mecaj</t>
  </si>
  <si>
    <t>RAN ENERGJI SHPK</t>
  </si>
  <si>
    <t>Rovena Dhrami</t>
  </si>
  <si>
    <t>Sokol Moli</t>
  </si>
  <si>
    <t>Shahe Leka</t>
  </si>
  <si>
    <t>Victoria Invest</t>
  </si>
  <si>
    <t>Xhenis Bylo</t>
  </si>
  <si>
    <t>Xhevdet Kallabani</t>
  </si>
  <si>
    <t>EXCHANGE DI-AL SHPK</t>
  </si>
  <si>
    <t>ALBA - 2006 SHPK</t>
  </si>
  <si>
    <t>MIRANDI JOSIFI P.F</t>
  </si>
  <si>
    <t>BESJANA &amp; FV SHPK</t>
  </si>
  <si>
    <t>E&amp;J. KERÇIKU SHPK</t>
  </si>
  <si>
    <t>TAULANTET SHPK</t>
  </si>
  <si>
    <t>ELVOA SHPK</t>
  </si>
  <si>
    <t>AKTO EXCHANGE SHPK</t>
  </si>
  <si>
    <t>ERSA - DEINA 2017 SHPK</t>
  </si>
  <si>
    <t>BRILANT TRAVEL - InTech SHPK</t>
  </si>
  <si>
    <t>GENI INVEST SHPK</t>
  </si>
  <si>
    <t>AMERA SHPK</t>
  </si>
  <si>
    <t>YLLI INVEST SHPK</t>
  </si>
  <si>
    <t>BAJRAKTARI MOB SHPK</t>
  </si>
  <si>
    <t>SARAH 2018 SHPK</t>
  </si>
  <si>
    <t>ULPJANA BC SHPK</t>
  </si>
  <si>
    <t>RAJMONDA RAHMANI P.F</t>
  </si>
  <si>
    <t>KLUIS 2017 SHPK</t>
  </si>
  <si>
    <t>MEHMETAJ-2EU SHPK</t>
  </si>
  <si>
    <t>FLORIAN KRAJA P.F</t>
  </si>
  <si>
    <t>ENDRIADA TOPALLI P.F</t>
  </si>
  <si>
    <t>ANDET 2005 SHPK</t>
  </si>
  <si>
    <t>TROKA NET SHPK</t>
  </si>
  <si>
    <t xml:space="preserve">MIKEL ISTREFI P.F </t>
  </si>
  <si>
    <t>R.F.E - PALUCA SHPK</t>
  </si>
  <si>
    <t>JO&amp;AN AGENCY SHPK</t>
  </si>
  <si>
    <t>BUCI 19 SHPK</t>
  </si>
  <si>
    <t>R&amp;S'10 SHPK</t>
  </si>
  <si>
    <t>FATJONA PELO P.F</t>
  </si>
  <si>
    <t>ARBION 2019 SHPK</t>
  </si>
  <si>
    <t>KEA 19 SHPK</t>
  </si>
  <si>
    <t>OLSI 2019 SHPK</t>
  </si>
  <si>
    <t>START AGENCY SHPK</t>
  </si>
  <si>
    <t>Agron Baruti</t>
  </si>
  <si>
    <t>Aniada Lami</t>
  </si>
  <si>
    <t>Asim Bytyçi</t>
  </si>
  <si>
    <t>Bledi Dhima</t>
  </si>
  <si>
    <t>DALLANDYSHE shpk</t>
  </si>
  <si>
    <t>Donika Merkaj</t>
  </si>
  <si>
    <t>Dorina Tafa</t>
  </si>
  <si>
    <t>Durim Braçja</t>
  </si>
  <si>
    <t>Elidjon Bregu</t>
  </si>
  <si>
    <t>Enkeleida Dalipi</t>
  </si>
  <si>
    <t>Estela Lazaj</t>
  </si>
  <si>
    <t>EUROGLOBAL-AL</t>
  </si>
  <si>
    <t>Franc Turra</t>
  </si>
  <si>
    <t>Gramos Plaku</t>
  </si>
  <si>
    <t>Gramoz Nimani</t>
  </si>
  <si>
    <t>Hekuran Rasha</t>
  </si>
  <si>
    <t>Indrit Haka</t>
  </si>
  <si>
    <t>KAMZA DEVELOPMENT</t>
  </si>
  <si>
    <t>Klevisa Vatnikaj</t>
  </si>
  <si>
    <t>Kristi Shani</t>
  </si>
  <si>
    <t>Malvina Fetai</t>
  </si>
  <si>
    <t>Markjol Gjoka</t>
  </si>
  <si>
    <t>Marsela Halilaj</t>
  </si>
  <si>
    <t>Mehmet Gashi</t>
  </si>
  <si>
    <t>Ndricim Sinjari</t>
  </si>
  <si>
    <t>Rental Shkodra</t>
  </si>
  <si>
    <t>REOM shpk</t>
  </si>
  <si>
    <t>Rezarta Idrizi</t>
  </si>
  <si>
    <t>Shkelqim Istrefi</t>
  </si>
  <si>
    <t>SONI-2018</t>
  </si>
  <si>
    <t>Vangjel Pjetri</t>
  </si>
  <si>
    <t>Zabit Dhëmbi</t>
  </si>
  <si>
    <t>Erjona Broci</t>
  </si>
  <si>
    <t>OL-AN</t>
  </si>
  <si>
    <t xml:space="preserve">Aurora Ndrecka </t>
  </si>
  <si>
    <t>TENDENCE 3A</t>
  </si>
  <si>
    <t>A.S.G</t>
  </si>
  <si>
    <t>ALFATINO</t>
  </si>
  <si>
    <t xml:space="preserve">EURO Partners </t>
  </si>
  <si>
    <t>PETANI AGENCY</t>
  </si>
  <si>
    <t>ASQERI HASA P.F</t>
  </si>
  <si>
    <t>ALDOLIONEL SHPK</t>
  </si>
  <si>
    <t>GOLD 2019 SHPK</t>
  </si>
  <si>
    <t>ÇELA 2005 SHPK</t>
  </si>
  <si>
    <t>ARLA COMERCE SHPK</t>
  </si>
  <si>
    <t>ORTEK 2019 SH.P.K</t>
  </si>
  <si>
    <t>ZYLE AHMETALIA P.F</t>
  </si>
  <si>
    <t>VATE KRONI P.F</t>
  </si>
  <si>
    <t>LANI-S 7SHPK</t>
  </si>
  <si>
    <t>JDK VISION SHPK</t>
  </si>
  <si>
    <t>Adelina Lilaj</t>
  </si>
  <si>
    <t>Albana Petriti</t>
  </si>
  <si>
    <t>Albert Rama</t>
  </si>
  <si>
    <t>AUTOSHKOLLA LIKA Shpk</t>
  </si>
  <si>
    <t>Atea Hasa</t>
  </si>
  <si>
    <t>Aurel Ago</t>
  </si>
  <si>
    <t>Besiana Sallata</t>
  </si>
  <si>
    <t>BLEDAR RUSTAJ</t>
  </si>
  <si>
    <t>Blerim Dajti</t>
  </si>
  <si>
    <t>Brikena Lelaj</t>
  </si>
  <si>
    <t>Drita Doku</t>
  </si>
  <si>
    <t>Elton Gjegja</t>
  </si>
  <si>
    <t>Ergys Idrizi</t>
  </si>
  <si>
    <t>Ermal Limka</t>
  </si>
  <si>
    <t>Gazmend Doda</t>
  </si>
  <si>
    <t>Gëzim Shehu</t>
  </si>
  <si>
    <t>GJ &amp; M Shpk</t>
  </si>
  <si>
    <t>Hatixhe Saraçi</t>
  </si>
  <si>
    <t>Klajdi Mustafaraj</t>
  </si>
  <si>
    <t>Klodian Gazulli</t>
  </si>
  <si>
    <t>LUCKY SHPK</t>
  </si>
  <si>
    <t>Ilir Mema</t>
  </si>
  <si>
    <t>Ingrid Maçi</t>
  </si>
  <si>
    <t>Ledio Bahja</t>
  </si>
  <si>
    <t>Mahmut Xhediku</t>
  </si>
  <si>
    <t>Margarita Dervishaj</t>
  </si>
  <si>
    <t>Marjus Qose</t>
  </si>
  <si>
    <t>Mbarime Albrahimi</t>
  </si>
  <si>
    <t>Megi Islami</t>
  </si>
  <si>
    <t>Mentas Capa</t>
  </si>
  <si>
    <t>"RILINDI" SHPK</t>
  </si>
  <si>
    <t>SEABO Shkodër</t>
  </si>
  <si>
    <t>Samiljano Ballaxhia</t>
  </si>
  <si>
    <t>Skerdjan Bega</t>
  </si>
  <si>
    <t>Valbona Rapo</t>
  </si>
  <si>
    <t>Vojsava Iliazi</t>
  </si>
  <si>
    <t>Xhuliano Bocia</t>
  </si>
  <si>
    <t>ALFRED GJERGJI</t>
  </si>
  <si>
    <t>ELEZI AGENCY</t>
  </si>
  <si>
    <t>VALTER PACI</t>
  </si>
  <si>
    <t>FLORIKA MEMOKENDAJ</t>
  </si>
  <si>
    <t>KLAUDJA MERKA</t>
  </si>
  <si>
    <t>KLODJAN TAHIRI</t>
  </si>
  <si>
    <t>NERTILA LLANAJ</t>
  </si>
  <si>
    <t>BLERTA FEJZO</t>
  </si>
  <si>
    <t>SAJMIR CEJKU</t>
  </si>
  <si>
    <t>BESMIR TEQJA</t>
  </si>
  <si>
    <t>SEBASTIAN LAZAJ</t>
  </si>
  <si>
    <t>JOHANA HEQIMI</t>
  </si>
  <si>
    <t>MELDI ZACE</t>
  </si>
  <si>
    <t>VULLNET ARRNJETI</t>
  </si>
  <si>
    <t>ARILDA BRUCI</t>
  </si>
  <si>
    <t>KLEVIS ISAJ</t>
  </si>
  <si>
    <t>MAGAZINA OFERTAVE</t>
  </si>
  <si>
    <t>ELENCIO MUKAJ</t>
  </si>
  <si>
    <t>MYSLIM FEJZO</t>
  </si>
  <si>
    <t>GENTI GROUP</t>
  </si>
  <si>
    <t>BRUNA AJDINAJ</t>
  </si>
  <si>
    <t>DED TUCI P.F</t>
  </si>
  <si>
    <t>JELDO SHPK</t>
  </si>
  <si>
    <t>BESI AGENCY SHPK</t>
  </si>
  <si>
    <t>JO &amp; AL SHPK</t>
  </si>
  <si>
    <t>RUBEN 2018 SHPK</t>
  </si>
  <si>
    <t>KALBAJ SHPK</t>
  </si>
  <si>
    <t>Dea Travel &amp; Tours SHPK</t>
  </si>
  <si>
    <t>LORE 2019 SHPK</t>
  </si>
  <si>
    <t>SAMERSET KALLUÇI SHPK</t>
  </si>
  <si>
    <t>VISHI SH.P.K</t>
  </si>
  <si>
    <t>EXCHANGE KETI SHPK</t>
  </si>
  <si>
    <t>BLUE LINE TRAVEL SHPK</t>
  </si>
  <si>
    <t>EX-CHANGE XHIA SHPK</t>
  </si>
  <si>
    <t>JVS SHPK</t>
  </si>
  <si>
    <t>SADION SHPK</t>
  </si>
  <si>
    <t>MAKSIM DOKO</t>
  </si>
  <si>
    <t>AGRON MANCELLARI</t>
  </si>
  <si>
    <t>MARJANA DUSHKU</t>
  </si>
  <si>
    <t>BARDHYL HAXHI</t>
  </si>
  <si>
    <t>ALI FERIZI</t>
  </si>
  <si>
    <t>DANJELA BREGU</t>
  </si>
  <si>
    <t>ALLKOÇI 19 SHPK</t>
  </si>
  <si>
    <t>ASN-AL SHPK</t>
  </si>
  <si>
    <t>ZELIHA DEDEJ P.F</t>
  </si>
  <si>
    <t>Arian Blloshmi</t>
  </si>
  <si>
    <t>Artela Terthorja</t>
  </si>
  <si>
    <t>Brikena Beqaraj</t>
  </si>
  <si>
    <t>Bjordi Ciko</t>
  </si>
  <si>
    <t>Elvira Mahmutllari</t>
  </si>
  <si>
    <t>Enri Gjura</t>
  </si>
  <si>
    <t>Entol Brahimi</t>
  </si>
  <si>
    <t>EUROMATI GROUP</t>
  </si>
  <si>
    <t>FREAL - F.K.P shpk</t>
  </si>
  <si>
    <t>Gerant Kollçaku</t>
  </si>
  <si>
    <t>Ko Market</t>
  </si>
  <si>
    <t>Marin Kolaj</t>
  </si>
  <si>
    <t>Marsida Bakiaj</t>
  </si>
  <si>
    <t>RENT A CAR &amp; TRAVEL</t>
  </si>
  <si>
    <t>Rigelt Roci</t>
  </si>
  <si>
    <t>Roksana Helena Nowak</t>
  </si>
  <si>
    <t>Seida Hajdini</t>
  </si>
  <si>
    <t>Unique Travel &amp; Tours</t>
  </si>
  <si>
    <t>KHLOE 2018 SHPK</t>
  </si>
  <si>
    <t>LUAN REÇI</t>
  </si>
  <si>
    <t>AVNI KURTI</t>
  </si>
  <si>
    <t>SHAHA EXCHANGE SHPK</t>
  </si>
  <si>
    <t>VELLEZERIT HALLAÇI</t>
  </si>
  <si>
    <t>EXCHANGE DEIVI 89</t>
  </si>
  <si>
    <t>MARIOLA MANDI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</si>
</sst>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2"/>
      <color indexed="8"/>
      <name val="Garamond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u/>
      <sz val="12"/>
      <color indexed="8"/>
      <name val="Times New Roman"/>
      <family val="1"/>
    </font>
    <font>
      <b/>
      <i/>
      <sz val="12"/>
      <color indexed="56"/>
      <name val="Times New Roman"/>
      <family val="1"/>
    </font>
    <font>
      <b/>
      <sz val="12"/>
      <name val="Times New Roman"/>
      <family val="1"/>
    </font>
    <font>
      <sz val="11"/>
      <color rgb="FF9C0006"/>
      <name val="Calibri"/>
      <family val="2"/>
      <scheme val="minor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color theme="1"/>
      <name val="Times New Roman"/>
      <family val="1"/>
    </font>
    <font>
      <sz val="12"/>
      <name val="Segoe MDL2 Assets"/>
      <family val="1"/>
    </font>
    <font>
      <sz val="12"/>
      <color rgb="FF000000"/>
      <name val="Times New Roman"/>
      <family val="1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C7CE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86">
    <xf numFmtId="0" fontId="0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9" fillId="24" borderId="0" applyNumberFormat="0" applyBorder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64">
    <xf numFmtId="0" fontId="0" fillId="0" borderId="0" xfId="0"/>
    <xf numFmtId="0" fontId="32" fillId="0" borderId="0" xfId="0" applyFont="1" applyFill="1"/>
    <xf numFmtId="0" fontId="32" fillId="0" borderId="0" xfId="0" applyFont="1"/>
    <xf numFmtId="0" fontId="25" fillId="0" borderId="0" xfId="0" applyFont="1" applyFill="1"/>
    <xf numFmtId="0" fontId="25" fillId="0" borderId="0" xfId="0" applyFont="1" applyFill="1" applyBorder="1" applyAlignment="1"/>
    <xf numFmtId="0" fontId="25" fillId="0" borderId="0" xfId="0" applyFont="1"/>
    <xf numFmtId="3" fontId="25" fillId="0" borderId="0" xfId="0" applyNumberFormat="1" applyFont="1" applyFill="1" applyBorder="1" applyAlignment="1">
      <alignment horizontal="left"/>
    </xf>
    <xf numFmtId="3" fontId="28" fillId="0" borderId="0" xfId="0" applyNumberFormat="1" applyFont="1" applyFill="1" applyBorder="1" applyAlignment="1">
      <alignment horizontal="center"/>
    </xf>
    <xf numFmtId="3" fontId="25" fillId="0" borderId="0" xfId="0" applyNumberFormat="1" applyFont="1" applyFill="1" applyBorder="1"/>
    <xf numFmtId="3" fontId="25" fillId="0" borderId="11" xfId="0" applyNumberFormat="1" applyFont="1" applyFill="1" applyBorder="1" applyAlignment="1">
      <alignment horizontal="left" wrapText="1"/>
    </xf>
    <xf numFmtId="0" fontId="28" fillId="0" borderId="0" xfId="0" applyFont="1" applyFill="1"/>
    <xf numFmtId="3" fontId="28" fillId="0" borderId="0" xfId="0" applyNumberFormat="1" applyFont="1" applyFill="1" applyBorder="1"/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337" applyFont="1" applyFill="1" applyBorder="1" applyAlignment="1">
      <alignment vertical="center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23" fillId="26" borderId="11" xfId="0" applyFont="1" applyFill="1" applyBorder="1" applyAlignment="1">
      <alignment vertical="center" wrapText="1"/>
    </xf>
    <xf numFmtId="0" fontId="23" fillId="26" borderId="11" xfId="0" applyFont="1" applyFill="1" applyBorder="1" applyAlignment="1">
      <alignment horizontal="left" vertical="center" wrapText="1"/>
    </xf>
    <xf numFmtId="0" fontId="22" fillId="26" borderId="11" xfId="0" applyFont="1" applyFill="1" applyBorder="1" applyAlignment="1">
      <alignment horizontal="left" vertical="center" wrapText="1"/>
    </xf>
    <xf numFmtId="0" fontId="28" fillId="0" borderId="0" xfId="0" applyFont="1"/>
    <xf numFmtId="0" fontId="23" fillId="25" borderId="13" xfId="0" applyFont="1" applyFill="1" applyBorder="1" applyAlignment="1">
      <alignment horizontal="left" vertical="center" wrapText="1"/>
    </xf>
    <xf numFmtId="3" fontId="33" fillId="0" borderId="0" xfId="0" applyNumberFormat="1" applyFont="1" applyFill="1" applyBorder="1" applyAlignment="1">
      <alignment horizontal="left"/>
    </xf>
    <xf numFmtId="0" fontId="34" fillId="0" borderId="0" xfId="0" applyFont="1" applyFill="1" applyBorder="1" applyAlignment="1">
      <alignment vertical="center" wrapText="1"/>
    </xf>
    <xf numFmtId="3" fontId="25" fillId="0" borderId="14" xfId="0" applyNumberFormat="1" applyFont="1" applyFill="1" applyBorder="1" applyAlignment="1">
      <alignment horizontal="left" wrapText="1"/>
    </xf>
    <xf numFmtId="0" fontId="35" fillId="0" borderId="11" xfId="0" applyFont="1" applyFill="1" applyBorder="1" applyAlignment="1">
      <alignment vertical="center"/>
    </xf>
    <xf numFmtId="0" fontId="36" fillId="0" borderId="11" xfId="0" applyFont="1" applyBorder="1" applyAlignment="1">
      <alignment vertical="top"/>
    </xf>
    <xf numFmtId="0" fontId="36" fillId="0" borderId="11" xfId="0" applyFont="1" applyBorder="1" applyAlignment="1">
      <alignment vertical="center"/>
    </xf>
    <xf numFmtId="0" fontId="37" fillId="0" borderId="11" xfId="0" applyFont="1" applyBorder="1"/>
    <xf numFmtId="0" fontId="36" fillId="0" borderId="11" xfId="0" applyFont="1" applyFill="1" applyBorder="1" applyAlignment="1">
      <alignment vertical="center"/>
    </xf>
    <xf numFmtId="0" fontId="37" fillId="0" borderId="11" xfId="0" applyFont="1" applyFill="1" applyBorder="1" applyAlignment="1">
      <alignment vertical="center"/>
    </xf>
    <xf numFmtId="0" fontId="36" fillId="0" borderId="15" xfId="0" applyFont="1" applyFill="1" applyBorder="1" applyAlignment="1">
      <alignment vertical="center"/>
    </xf>
    <xf numFmtId="0" fontId="37" fillId="0" borderId="11" xfId="0" applyFont="1" applyFill="1" applyBorder="1" applyAlignment="1">
      <alignment horizontal="left"/>
    </xf>
    <xf numFmtId="0" fontId="38" fillId="0" borderId="12" xfId="0" applyFont="1" applyBorder="1" applyAlignment="1"/>
    <xf numFmtId="0" fontId="32" fillId="28" borderId="10" xfId="0" applyFont="1" applyFill="1" applyBorder="1" applyAlignment="1">
      <alignment horizontal="left"/>
    </xf>
    <xf numFmtId="0" fontId="39" fillId="0" borderId="0" xfId="0" applyFont="1"/>
    <xf numFmtId="0" fontId="23" fillId="25" borderId="10" xfId="0" applyFont="1" applyFill="1" applyBorder="1" applyAlignment="1">
      <alignment horizontal="left" vertical="center" wrapText="1"/>
    </xf>
    <xf numFmtId="0" fontId="25" fillId="28" borderId="11" xfId="0" applyFont="1" applyFill="1" applyBorder="1" applyAlignment="1">
      <alignment wrapText="1"/>
    </xf>
    <xf numFmtId="0" fontId="25" fillId="0" borderId="11" xfId="0" applyFont="1" applyBorder="1" applyAlignment="1">
      <alignment wrapText="1"/>
    </xf>
    <xf numFmtId="0" fontId="33" fillId="0" borderId="0" xfId="0" applyFont="1"/>
    <xf numFmtId="0" fontId="24" fillId="27" borderId="10" xfId="0" applyFont="1" applyFill="1" applyBorder="1" applyAlignment="1">
      <alignment vertical="center"/>
    </xf>
    <xf numFmtId="0" fontId="24" fillId="27" borderId="10" xfId="0" quotePrefix="1" applyFont="1" applyFill="1" applyBorder="1" applyAlignment="1">
      <alignment vertical="center"/>
    </xf>
    <xf numFmtId="0" fontId="25" fillId="27" borderId="10" xfId="0" applyFont="1" applyFill="1" applyBorder="1" applyAlignment="1">
      <alignment vertical="center"/>
    </xf>
    <xf numFmtId="0" fontId="24" fillId="27" borderId="10" xfId="0" applyNumberFormat="1" applyFont="1" applyFill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top"/>
    </xf>
    <xf numFmtId="0" fontId="24" fillId="27" borderId="17" xfId="0" applyFont="1" applyFill="1" applyBorder="1" applyAlignment="1">
      <alignment vertical="center"/>
    </xf>
    <xf numFmtId="0" fontId="40" fillId="0" borderId="0" xfId="0" applyFont="1"/>
    <xf numFmtId="0" fontId="40" fillId="0" borderId="10" xfId="0" applyFont="1" applyBorder="1"/>
    <xf numFmtId="0" fontId="40" fillId="0" borderId="17" xfId="0" applyFont="1" applyBorder="1"/>
    <xf numFmtId="0" fontId="40" fillId="0" borderId="10" xfId="0" applyFont="1" applyBorder="1" applyAlignment="1">
      <alignment horizontal="left" vertical="center"/>
    </xf>
    <xf numFmtId="0" fontId="40" fillId="0" borderId="16" xfId="0" applyFont="1" applyBorder="1"/>
    <xf numFmtId="0" fontId="25" fillId="28" borderId="10" xfId="0" applyFont="1" applyFill="1" applyBorder="1" applyAlignment="1">
      <alignment horizontal="left" vertical="center"/>
    </xf>
    <xf numFmtId="0" fontId="25" fillId="28" borderId="16" xfId="0" applyFont="1" applyFill="1" applyBorder="1" applyAlignment="1">
      <alignment vertical="center"/>
    </xf>
    <xf numFmtId="0" fontId="25" fillId="28" borderId="10" xfId="0" applyFont="1" applyFill="1" applyBorder="1" applyAlignment="1">
      <alignment horizontal="left" vertical="center" wrapText="1"/>
    </xf>
    <xf numFmtId="0" fontId="32" fillId="28" borderId="16" xfId="0" applyFont="1" applyFill="1" applyBorder="1" applyAlignment="1">
      <alignment vertical="center"/>
    </xf>
    <xf numFmtId="0" fontId="25" fillId="28" borderId="10" xfId="0" applyFont="1" applyFill="1" applyBorder="1" applyAlignment="1">
      <alignment vertical="center"/>
    </xf>
    <xf numFmtId="0" fontId="40" fillId="0" borderId="10" xfId="0" applyFont="1" applyBorder="1" applyAlignment="1">
      <alignment vertical="center" wrapText="1"/>
    </xf>
    <xf numFmtId="0" fontId="32" fillId="0" borderId="10" xfId="0" applyFont="1" applyBorder="1" applyAlignment="1">
      <alignment vertical="center" wrapText="1"/>
    </xf>
    <xf numFmtId="0" fontId="32" fillId="0" borderId="10" xfId="0" applyFont="1" applyBorder="1" applyAlignment="1">
      <alignment wrapText="1"/>
    </xf>
  </cellXfs>
  <cellStyles count="386">
    <cellStyle name="20% - Accent1 2" xfId="1"/>
    <cellStyle name="20% - Accent1 2 2" xfId="2"/>
    <cellStyle name="20% - Accent1 2 3" xfId="3"/>
    <cellStyle name="20% - Accent1 2 4" xfId="4"/>
    <cellStyle name="20% - Accent1 2 5" xfId="5"/>
    <cellStyle name="20% - Accent1 2 6" xfId="6"/>
    <cellStyle name="20% - Accent1 2 7" xfId="7"/>
    <cellStyle name="20% - Accent1 2 8" xfId="8"/>
    <cellStyle name="20% - Accent1 2 9" xfId="9"/>
    <cellStyle name="20% - Accent2 2" xfId="10"/>
    <cellStyle name="20% - Accent2 2 2" xfId="11"/>
    <cellStyle name="20% - Accent2 2 3" xfId="12"/>
    <cellStyle name="20% - Accent2 2 4" xfId="13"/>
    <cellStyle name="20% - Accent2 2 5" xfId="14"/>
    <cellStyle name="20% - Accent2 2 6" xfId="15"/>
    <cellStyle name="20% - Accent2 2 7" xfId="16"/>
    <cellStyle name="20% - Accent2 2 8" xfId="17"/>
    <cellStyle name="20% - Accent2 2 9" xfId="18"/>
    <cellStyle name="20% - Accent3 2" xfId="19"/>
    <cellStyle name="20% - Accent3 2 2" xfId="20"/>
    <cellStyle name="20% - Accent3 2 3" xfId="21"/>
    <cellStyle name="20% - Accent3 2 4" xfId="22"/>
    <cellStyle name="20% - Accent3 2 5" xfId="23"/>
    <cellStyle name="20% - Accent3 2 6" xfId="24"/>
    <cellStyle name="20% - Accent3 2 7" xfId="25"/>
    <cellStyle name="20% - Accent3 2 8" xfId="26"/>
    <cellStyle name="20% - Accent3 2 9" xfId="27"/>
    <cellStyle name="20% - Accent4 2" xfId="28"/>
    <cellStyle name="20% - Accent4 2 2" xfId="29"/>
    <cellStyle name="20% - Accent4 2 3" xfId="30"/>
    <cellStyle name="20% - Accent4 2 4" xfId="31"/>
    <cellStyle name="20% - Accent4 2 5" xfId="32"/>
    <cellStyle name="20% - Accent4 2 6" xfId="33"/>
    <cellStyle name="20% - Accent4 2 7" xfId="34"/>
    <cellStyle name="20% - Accent4 2 8" xfId="35"/>
    <cellStyle name="20% - Accent4 2 9" xfId="36"/>
    <cellStyle name="20% - Accent5 2" xfId="37"/>
    <cellStyle name="20% - Accent5 2 2" xfId="38"/>
    <cellStyle name="20% - Accent5 2 3" xfId="39"/>
    <cellStyle name="20% - Accent5 2 4" xfId="40"/>
    <cellStyle name="20% - Accent5 2 5" xfId="41"/>
    <cellStyle name="20% - Accent5 2 6" xfId="42"/>
    <cellStyle name="20% - Accent5 2 7" xfId="43"/>
    <cellStyle name="20% - Accent5 2 8" xfId="44"/>
    <cellStyle name="20% - Accent5 2 9" xfId="45"/>
    <cellStyle name="20% - Accent6 2" xfId="46"/>
    <cellStyle name="20% - Accent6 2 2" xfId="47"/>
    <cellStyle name="20% - Accent6 2 3" xfId="48"/>
    <cellStyle name="20% - Accent6 2 4" xfId="49"/>
    <cellStyle name="20% - Accent6 2 5" xfId="50"/>
    <cellStyle name="20% - Accent6 2 6" xfId="51"/>
    <cellStyle name="20% - Accent6 2 7" xfId="52"/>
    <cellStyle name="20% - Accent6 2 8" xfId="53"/>
    <cellStyle name="20% - Accent6 2 9" xfId="54"/>
    <cellStyle name="40% - Accent1 2" xfId="55"/>
    <cellStyle name="40% - Accent1 2 2" xfId="56"/>
    <cellStyle name="40% - Accent1 2 3" xfId="57"/>
    <cellStyle name="40% - Accent1 2 4" xfId="58"/>
    <cellStyle name="40% - Accent1 2 5" xfId="59"/>
    <cellStyle name="40% - Accent1 2 6" xfId="60"/>
    <cellStyle name="40% - Accent1 2 7" xfId="61"/>
    <cellStyle name="40% - Accent1 2 8" xfId="62"/>
    <cellStyle name="40% - Accent1 2 9" xfId="63"/>
    <cellStyle name="40% - Accent2 2" xfId="64"/>
    <cellStyle name="40% - Accent2 2 2" xfId="65"/>
    <cellStyle name="40% - Accent2 2 3" xfId="66"/>
    <cellStyle name="40% - Accent2 2 4" xfId="67"/>
    <cellStyle name="40% - Accent2 2 5" xfId="68"/>
    <cellStyle name="40% - Accent2 2 6" xfId="69"/>
    <cellStyle name="40% - Accent2 2 7" xfId="70"/>
    <cellStyle name="40% - Accent2 2 8" xfId="71"/>
    <cellStyle name="40% - Accent2 2 9" xfId="72"/>
    <cellStyle name="40% - Accent3 2" xfId="73"/>
    <cellStyle name="40% - Accent3 2 2" xfId="74"/>
    <cellStyle name="40% - Accent3 2 3" xfId="75"/>
    <cellStyle name="40% - Accent3 2 4" xfId="76"/>
    <cellStyle name="40% - Accent3 2 5" xfId="77"/>
    <cellStyle name="40% - Accent3 2 6" xfId="78"/>
    <cellStyle name="40% - Accent3 2 7" xfId="79"/>
    <cellStyle name="40% - Accent3 2 8" xfId="80"/>
    <cellStyle name="40% - Accent3 2 9" xfId="81"/>
    <cellStyle name="40% - Accent4 2" xfId="82"/>
    <cellStyle name="40% - Accent4 2 2" xfId="83"/>
    <cellStyle name="40% - Accent4 2 3" xfId="84"/>
    <cellStyle name="40% - Accent4 2 4" xfId="85"/>
    <cellStyle name="40% - Accent4 2 5" xfId="86"/>
    <cellStyle name="40% - Accent4 2 6" xfId="87"/>
    <cellStyle name="40% - Accent4 2 7" xfId="88"/>
    <cellStyle name="40% - Accent4 2 8" xfId="89"/>
    <cellStyle name="40% - Accent4 2 9" xfId="90"/>
    <cellStyle name="40% - Accent5 2" xfId="91"/>
    <cellStyle name="40% - Accent5 2 2" xfId="92"/>
    <cellStyle name="40% - Accent5 2 3" xfId="93"/>
    <cellStyle name="40% - Accent5 2 4" xfId="94"/>
    <cellStyle name="40% - Accent5 2 5" xfId="95"/>
    <cellStyle name="40% - Accent5 2 6" xfId="96"/>
    <cellStyle name="40% - Accent5 2 7" xfId="97"/>
    <cellStyle name="40% - Accent5 2 8" xfId="98"/>
    <cellStyle name="40% - Accent5 2 9" xfId="99"/>
    <cellStyle name="40% - Accent6 2" xfId="100"/>
    <cellStyle name="40% - Accent6 2 2" xfId="101"/>
    <cellStyle name="40% - Accent6 2 3" xfId="102"/>
    <cellStyle name="40% - Accent6 2 4" xfId="103"/>
    <cellStyle name="40% - Accent6 2 5" xfId="104"/>
    <cellStyle name="40% - Accent6 2 6" xfId="105"/>
    <cellStyle name="40% - Accent6 2 7" xfId="106"/>
    <cellStyle name="40% - Accent6 2 8" xfId="107"/>
    <cellStyle name="40% - Accent6 2 9" xfId="108"/>
    <cellStyle name="60% - Accent1 2" xfId="109"/>
    <cellStyle name="60% - Accent1 2 2" xfId="110"/>
    <cellStyle name="60% - Accent1 2 3" xfId="111"/>
    <cellStyle name="60% - Accent1 2 4" xfId="112"/>
    <cellStyle name="60% - Accent1 2 5" xfId="113"/>
    <cellStyle name="60% - Accent1 2 6" xfId="114"/>
    <cellStyle name="60% - Accent1 2 7" xfId="115"/>
    <cellStyle name="60% - Accent1 2 8" xfId="116"/>
    <cellStyle name="60% - Accent1 2 9" xfId="117"/>
    <cellStyle name="60% - Accent2 2" xfId="118"/>
    <cellStyle name="60% - Accent2 2 2" xfId="119"/>
    <cellStyle name="60% - Accent2 2 3" xfId="120"/>
    <cellStyle name="60% - Accent2 2 4" xfId="121"/>
    <cellStyle name="60% - Accent2 2 5" xfId="122"/>
    <cellStyle name="60% - Accent2 2 6" xfId="123"/>
    <cellStyle name="60% - Accent2 2 7" xfId="124"/>
    <cellStyle name="60% - Accent2 2 8" xfId="125"/>
    <cellStyle name="60% - Accent2 2 9" xfId="126"/>
    <cellStyle name="60% - Accent3 2" xfId="127"/>
    <cellStyle name="60% - Accent3 2 2" xfId="128"/>
    <cellStyle name="60% - Accent3 2 3" xfId="129"/>
    <cellStyle name="60% - Accent3 2 4" xfId="130"/>
    <cellStyle name="60% - Accent3 2 5" xfId="131"/>
    <cellStyle name="60% - Accent3 2 6" xfId="132"/>
    <cellStyle name="60% - Accent3 2 7" xfId="133"/>
    <cellStyle name="60% - Accent3 2 8" xfId="134"/>
    <cellStyle name="60% - Accent3 2 9" xfId="135"/>
    <cellStyle name="60% - Accent4 2" xfId="136"/>
    <cellStyle name="60% - Accent4 2 2" xfId="137"/>
    <cellStyle name="60% - Accent4 2 3" xfId="138"/>
    <cellStyle name="60% - Accent4 2 4" xfId="139"/>
    <cellStyle name="60% - Accent4 2 5" xfId="140"/>
    <cellStyle name="60% - Accent4 2 6" xfId="141"/>
    <cellStyle name="60% - Accent4 2 7" xfId="142"/>
    <cellStyle name="60% - Accent4 2 8" xfId="143"/>
    <cellStyle name="60% - Accent4 2 9" xfId="144"/>
    <cellStyle name="60% - Accent5 2" xfId="145"/>
    <cellStyle name="60% - Accent5 2 2" xfId="146"/>
    <cellStyle name="60% - Accent5 2 3" xfId="147"/>
    <cellStyle name="60% - Accent5 2 4" xfId="148"/>
    <cellStyle name="60% - Accent5 2 5" xfId="149"/>
    <cellStyle name="60% - Accent5 2 6" xfId="150"/>
    <cellStyle name="60% - Accent5 2 7" xfId="151"/>
    <cellStyle name="60% - Accent5 2 8" xfId="152"/>
    <cellStyle name="60% - Accent5 2 9" xfId="153"/>
    <cellStyle name="60% - Accent6 2" xfId="154"/>
    <cellStyle name="60% - Accent6 2 2" xfId="155"/>
    <cellStyle name="60% - Accent6 2 3" xfId="156"/>
    <cellStyle name="60% - Accent6 2 4" xfId="157"/>
    <cellStyle name="60% - Accent6 2 5" xfId="158"/>
    <cellStyle name="60% - Accent6 2 6" xfId="159"/>
    <cellStyle name="60% - Accent6 2 7" xfId="160"/>
    <cellStyle name="60% - Accent6 2 8" xfId="161"/>
    <cellStyle name="60% - Accent6 2 9" xfId="162"/>
    <cellStyle name="Accent1 2" xfId="163"/>
    <cellStyle name="Accent1 2 2" xfId="164"/>
    <cellStyle name="Accent1 2 3" xfId="165"/>
    <cellStyle name="Accent1 2 4" xfId="166"/>
    <cellStyle name="Accent1 2 5" xfId="167"/>
    <cellStyle name="Accent1 2 6" xfId="168"/>
    <cellStyle name="Accent1 2 7" xfId="169"/>
    <cellStyle name="Accent1 2 8" xfId="170"/>
    <cellStyle name="Accent1 2 9" xfId="171"/>
    <cellStyle name="Accent2 2" xfId="172"/>
    <cellStyle name="Accent2 2 2" xfId="173"/>
    <cellStyle name="Accent2 2 3" xfId="174"/>
    <cellStyle name="Accent2 2 4" xfId="175"/>
    <cellStyle name="Accent2 2 5" xfId="176"/>
    <cellStyle name="Accent2 2 6" xfId="177"/>
    <cellStyle name="Accent2 2 7" xfId="178"/>
    <cellStyle name="Accent2 2 8" xfId="179"/>
    <cellStyle name="Accent2 2 9" xfId="180"/>
    <cellStyle name="Accent3 2" xfId="181"/>
    <cellStyle name="Accent3 2 2" xfId="182"/>
    <cellStyle name="Accent3 2 3" xfId="183"/>
    <cellStyle name="Accent3 2 4" xfId="184"/>
    <cellStyle name="Accent3 2 5" xfId="185"/>
    <cellStyle name="Accent3 2 6" xfId="186"/>
    <cellStyle name="Accent3 2 7" xfId="187"/>
    <cellStyle name="Accent3 2 8" xfId="188"/>
    <cellStyle name="Accent3 2 9" xfId="189"/>
    <cellStyle name="Accent4 2" xfId="190"/>
    <cellStyle name="Accent4 2 2" xfId="191"/>
    <cellStyle name="Accent4 2 3" xfId="192"/>
    <cellStyle name="Accent4 2 4" xfId="193"/>
    <cellStyle name="Accent4 2 5" xfId="194"/>
    <cellStyle name="Accent4 2 6" xfId="195"/>
    <cellStyle name="Accent4 2 7" xfId="196"/>
    <cellStyle name="Accent4 2 8" xfId="197"/>
    <cellStyle name="Accent4 2 9" xfId="198"/>
    <cellStyle name="Accent5 2" xfId="199"/>
    <cellStyle name="Accent5 2 2" xfId="200"/>
    <cellStyle name="Accent5 2 3" xfId="201"/>
    <cellStyle name="Accent5 2 4" xfId="202"/>
    <cellStyle name="Accent5 2 5" xfId="203"/>
    <cellStyle name="Accent5 2 6" xfId="204"/>
    <cellStyle name="Accent5 2 7" xfId="205"/>
    <cellStyle name="Accent5 2 8" xfId="206"/>
    <cellStyle name="Accent5 2 9" xfId="207"/>
    <cellStyle name="Accent6 2" xfId="208"/>
    <cellStyle name="Accent6 2 2" xfId="209"/>
    <cellStyle name="Accent6 2 3" xfId="210"/>
    <cellStyle name="Accent6 2 4" xfId="211"/>
    <cellStyle name="Accent6 2 5" xfId="212"/>
    <cellStyle name="Accent6 2 6" xfId="213"/>
    <cellStyle name="Accent6 2 7" xfId="214"/>
    <cellStyle name="Accent6 2 8" xfId="215"/>
    <cellStyle name="Accent6 2 9" xfId="216"/>
    <cellStyle name="Bad 2" xfId="217"/>
    <cellStyle name="Bad 2 2" xfId="218"/>
    <cellStyle name="Bad 2 3" xfId="219"/>
    <cellStyle name="Bad 2 4" xfId="220"/>
    <cellStyle name="Bad 2 5" xfId="221"/>
    <cellStyle name="Bad 2 6" xfId="222"/>
    <cellStyle name="Bad 2 7" xfId="223"/>
    <cellStyle name="Bad 2 8" xfId="224"/>
    <cellStyle name="Bad 2 9" xfId="225"/>
    <cellStyle name="Bad 3" xfId="226"/>
    <cellStyle name="Calculation 2" xfId="227"/>
    <cellStyle name="Calculation 2 2" xfId="228"/>
    <cellStyle name="Calculation 2 3" xfId="229"/>
    <cellStyle name="Calculation 2 4" xfId="230"/>
    <cellStyle name="Calculation 2 5" xfId="231"/>
    <cellStyle name="Calculation 2 6" xfId="232"/>
    <cellStyle name="Calculation 2 7" xfId="233"/>
    <cellStyle name="Calculation 2 8" xfId="234"/>
    <cellStyle name="Calculation 2 9" xfId="235"/>
    <cellStyle name="Check Cell 2" xfId="236"/>
    <cellStyle name="Check Cell 2 2" xfId="237"/>
    <cellStyle name="Check Cell 2 3" xfId="238"/>
    <cellStyle name="Check Cell 2 4" xfId="239"/>
    <cellStyle name="Check Cell 2 5" xfId="240"/>
    <cellStyle name="Check Cell 2 6" xfId="241"/>
    <cellStyle name="Check Cell 2 7" xfId="242"/>
    <cellStyle name="Check Cell 2 8" xfId="243"/>
    <cellStyle name="Check Cell 2 9" xfId="244"/>
    <cellStyle name="Explanatory Text 2" xfId="245"/>
    <cellStyle name="Explanatory Text 2 2" xfId="246"/>
    <cellStyle name="Explanatory Text 2 3" xfId="247"/>
    <cellStyle name="Explanatory Text 2 4" xfId="248"/>
    <cellStyle name="Explanatory Text 2 5" xfId="249"/>
    <cellStyle name="Explanatory Text 2 6" xfId="250"/>
    <cellStyle name="Explanatory Text 2 7" xfId="251"/>
    <cellStyle name="Explanatory Text 2 8" xfId="252"/>
    <cellStyle name="Explanatory Text 2 9" xfId="253"/>
    <cellStyle name="Good 2" xfId="254"/>
    <cellStyle name="Good 2 2" xfId="255"/>
    <cellStyle name="Good 2 3" xfId="256"/>
    <cellStyle name="Good 2 4" xfId="257"/>
    <cellStyle name="Good 2 5" xfId="258"/>
    <cellStyle name="Good 2 6" xfId="259"/>
    <cellStyle name="Good 2 7" xfId="260"/>
    <cellStyle name="Good 2 8" xfId="261"/>
    <cellStyle name="Good 2 9" xfId="262"/>
    <cellStyle name="Heading 1 2" xfId="263"/>
    <cellStyle name="Heading 1 2 2" xfId="264"/>
    <cellStyle name="Heading 1 2 3" xfId="265"/>
    <cellStyle name="Heading 1 2 4" xfId="266"/>
    <cellStyle name="Heading 1 2 5" xfId="267"/>
    <cellStyle name="Heading 1 2 6" xfId="268"/>
    <cellStyle name="Heading 1 2 7" xfId="269"/>
    <cellStyle name="Heading 1 2 8" xfId="270"/>
    <cellStyle name="Heading 1 2 9" xfId="271"/>
    <cellStyle name="Heading 2 2" xfId="272"/>
    <cellStyle name="Heading 2 2 2" xfId="273"/>
    <cellStyle name="Heading 2 2 3" xfId="274"/>
    <cellStyle name="Heading 2 2 4" xfId="275"/>
    <cellStyle name="Heading 2 2 5" xfId="276"/>
    <cellStyle name="Heading 2 2 6" xfId="277"/>
    <cellStyle name="Heading 2 2 7" xfId="278"/>
    <cellStyle name="Heading 2 2 8" xfId="279"/>
    <cellStyle name="Heading 2 2 9" xfId="280"/>
    <cellStyle name="Heading 3 2" xfId="281"/>
    <cellStyle name="Heading 3 2 2" xfId="282"/>
    <cellStyle name="Heading 3 2 3" xfId="283"/>
    <cellStyle name="Heading 3 2 4" xfId="284"/>
    <cellStyle name="Heading 3 2 5" xfId="285"/>
    <cellStyle name="Heading 3 2 6" xfId="286"/>
    <cellStyle name="Heading 3 2 7" xfId="287"/>
    <cellStyle name="Heading 3 2 8" xfId="288"/>
    <cellStyle name="Heading 3 2 9" xfId="289"/>
    <cellStyle name="Heading 4 2" xfId="290"/>
    <cellStyle name="Heading 4 2 2" xfId="291"/>
    <cellStyle name="Heading 4 2 3" xfId="292"/>
    <cellStyle name="Heading 4 2 4" xfId="293"/>
    <cellStyle name="Heading 4 2 5" xfId="294"/>
    <cellStyle name="Heading 4 2 6" xfId="295"/>
    <cellStyle name="Heading 4 2 7" xfId="296"/>
    <cellStyle name="Heading 4 2 8" xfId="297"/>
    <cellStyle name="Heading 4 2 9" xfId="298"/>
    <cellStyle name="Hyperlink 2 2" xfId="299"/>
    <cellStyle name="Hyperlink 2 3" xfId="300"/>
    <cellStyle name="Hyperlink 2 4" xfId="301"/>
    <cellStyle name="Hyperlink 2 5" xfId="302"/>
    <cellStyle name="Hyperlink 2 6" xfId="303"/>
    <cellStyle name="Hyperlink 2 7" xfId="304"/>
    <cellStyle name="Hyperlink 2 8" xfId="305"/>
    <cellStyle name="Hyperlink 2 9" xfId="306"/>
    <cellStyle name="Input 2" xfId="307"/>
    <cellStyle name="Input 2 2" xfId="308"/>
    <cellStyle name="Input 2 3" xfId="309"/>
    <cellStyle name="Input 2 4" xfId="310"/>
    <cellStyle name="Input 2 5" xfId="311"/>
    <cellStyle name="Input 2 6" xfId="312"/>
    <cellStyle name="Input 2 7" xfId="313"/>
    <cellStyle name="Input 2 8" xfId="314"/>
    <cellStyle name="Input 2 9" xfId="315"/>
    <cellStyle name="Linked Cell 2" xfId="316"/>
    <cellStyle name="Linked Cell 2 2" xfId="317"/>
    <cellStyle name="Linked Cell 2 3" xfId="318"/>
    <cellStyle name="Linked Cell 2 4" xfId="319"/>
    <cellStyle name="Linked Cell 2 5" xfId="320"/>
    <cellStyle name="Linked Cell 2 6" xfId="321"/>
    <cellStyle name="Linked Cell 2 7" xfId="322"/>
    <cellStyle name="Linked Cell 2 8" xfId="323"/>
    <cellStyle name="Linked Cell 2 9" xfId="324"/>
    <cellStyle name="Neutral 2" xfId="325"/>
    <cellStyle name="Neutral 2 2" xfId="326"/>
    <cellStyle name="Neutral 2 3" xfId="327"/>
    <cellStyle name="Neutral 2 4" xfId="328"/>
    <cellStyle name="Neutral 2 5" xfId="329"/>
    <cellStyle name="Neutral 2 6" xfId="330"/>
    <cellStyle name="Neutral 2 7" xfId="331"/>
    <cellStyle name="Neutral 2 8" xfId="332"/>
    <cellStyle name="Neutral 2 9" xfId="333"/>
    <cellStyle name="Normal" xfId="0" builtinId="0"/>
    <cellStyle name="Normal 2" xfId="334"/>
    <cellStyle name="Normal 2 2" xfId="335"/>
    <cellStyle name="Normal 3" xfId="336"/>
    <cellStyle name="Normal 4" xfId="337"/>
    <cellStyle name="Normal 5" xfId="383"/>
    <cellStyle name="Normal 6" xfId="384"/>
    <cellStyle name="Normal 7" xfId="385"/>
    <cellStyle name="Note 2" xfId="338"/>
    <cellStyle name="Note 2 2" xfId="339"/>
    <cellStyle name="Note 2 3" xfId="340"/>
    <cellStyle name="Note 2 4" xfId="341"/>
    <cellStyle name="Note 2 5" xfId="342"/>
    <cellStyle name="Note 2 6" xfId="343"/>
    <cellStyle name="Note 2 7" xfId="344"/>
    <cellStyle name="Note 2 8" xfId="345"/>
    <cellStyle name="Note 2 9" xfId="346"/>
    <cellStyle name="Output 2" xfId="347"/>
    <cellStyle name="Output 2 2" xfId="348"/>
    <cellStyle name="Output 2 3" xfId="349"/>
    <cellStyle name="Output 2 4" xfId="350"/>
    <cellStyle name="Output 2 5" xfId="351"/>
    <cellStyle name="Output 2 6" xfId="352"/>
    <cellStyle name="Output 2 7" xfId="353"/>
    <cellStyle name="Output 2 8" xfId="354"/>
    <cellStyle name="Output 2 9" xfId="355"/>
    <cellStyle name="Title 2" xfId="356"/>
    <cellStyle name="Title 2 2" xfId="357"/>
    <cellStyle name="Title 2 3" xfId="358"/>
    <cellStyle name="Title 2 4" xfId="359"/>
    <cellStyle name="Title 2 5" xfId="360"/>
    <cellStyle name="Title 2 6" xfId="361"/>
    <cellStyle name="Title 2 7" xfId="362"/>
    <cellStyle name="Title 2 8" xfId="363"/>
    <cellStyle name="Title 2 9" xfId="364"/>
    <cellStyle name="Total 2" xfId="365"/>
    <cellStyle name="Total 2 2" xfId="366"/>
    <cellStyle name="Total 2 3" xfId="367"/>
    <cellStyle name="Total 2 4" xfId="368"/>
    <cellStyle name="Total 2 5" xfId="369"/>
    <cellStyle name="Total 2 6" xfId="370"/>
    <cellStyle name="Total 2 7" xfId="371"/>
    <cellStyle name="Total 2 8" xfId="372"/>
    <cellStyle name="Total 2 9" xfId="373"/>
    <cellStyle name="Warning Text 2" xfId="374"/>
    <cellStyle name="Warning Text 2 2" xfId="375"/>
    <cellStyle name="Warning Text 2 3" xfId="376"/>
    <cellStyle name="Warning Text 2 4" xfId="377"/>
    <cellStyle name="Warning Text 2 5" xfId="378"/>
    <cellStyle name="Warning Text 2 6" xfId="379"/>
    <cellStyle name="Warning Text 2 7" xfId="380"/>
    <cellStyle name="Warning Text 2 8" xfId="381"/>
    <cellStyle name="Warning Text 2 9" xfId="382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M232"/>
  <sheetViews>
    <sheetView tabSelected="1" zoomScaleNormal="100" workbookViewId="0">
      <pane xSplit="2" ySplit="3" topLeftCell="C108" activePane="bottomRight" state="frozen"/>
      <selection pane="topRight" activeCell="B1" sqref="B1"/>
      <selection pane="bottomLeft" activeCell="A4" sqref="A4"/>
      <selection pane="bottomRight" activeCell="B4" sqref="B4:B232"/>
    </sheetView>
  </sheetViews>
  <sheetFormatPr defaultRowHeight="15.75" x14ac:dyDescent="0.2"/>
  <cols>
    <col min="1" max="1" width="6.5703125" style="13" customWidth="1"/>
    <col min="2" max="2" width="71.140625" style="12" customWidth="1"/>
    <col min="3" max="6" width="9.140625" style="12"/>
    <col min="7" max="16384" width="9.140625" style="13"/>
  </cols>
  <sheetData>
    <row r="2" spans="2:6" ht="19.5" thickBot="1" x14ac:dyDescent="0.25">
      <c r="B2" s="26" t="s">
        <v>505</v>
      </c>
    </row>
    <row r="3" spans="2:6" ht="30.75" customHeight="1" thickBot="1" x14ac:dyDescent="0.25">
      <c r="B3" s="20" t="s">
        <v>511</v>
      </c>
    </row>
    <row r="4" spans="2:6" x14ac:dyDescent="0.2">
      <c r="B4" s="43" t="s">
        <v>100</v>
      </c>
      <c r="C4" s="13"/>
      <c r="D4" s="13"/>
      <c r="E4" s="13"/>
      <c r="F4" s="13"/>
    </row>
    <row r="5" spans="2:6" x14ac:dyDescent="0.2">
      <c r="B5" s="43" t="s">
        <v>101</v>
      </c>
      <c r="C5" s="13"/>
      <c r="D5" s="13"/>
      <c r="E5" s="13"/>
      <c r="F5" s="13"/>
    </row>
    <row r="6" spans="2:6" x14ac:dyDescent="0.2">
      <c r="B6" s="43" t="s">
        <v>102</v>
      </c>
      <c r="C6" s="13"/>
      <c r="D6" s="13"/>
      <c r="E6" s="13"/>
      <c r="F6" s="13"/>
    </row>
    <row r="7" spans="2:6" x14ac:dyDescent="0.2">
      <c r="B7" s="43" t="s">
        <v>103</v>
      </c>
      <c r="C7" s="13"/>
      <c r="D7" s="13"/>
      <c r="E7" s="13"/>
      <c r="F7" s="13"/>
    </row>
    <row r="8" spans="2:6" x14ac:dyDescent="0.2">
      <c r="B8" s="43" t="s">
        <v>104</v>
      </c>
      <c r="C8" s="13"/>
      <c r="D8" s="13"/>
      <c r="E8" s="13"/>
      <c r="F8" s="13"/>
    </row>
    <row r="9" spans="2:6" x14ac:dyDescent="0.2">
      <c r="B9" s="43" t="s">
        <v>105</v>
      </c>
      <c r="C9" s="13"/>
      <c r="D9" s="13"/>
      <c r="E9" s="13"/>
      <c r="F9" s="13"/>
    </row>
    <row r="10" spans="2:6" x14ac:dyDescent="0.2">
      <c r="B10" s="44" t="s">
        <v>106</v>
      </c>
      <c r="C10" s="13"/>
      <c r="D10" s="13"/>
      <c r="E10" s="13"/>
      <c r="F10" s="13"/>
    </row>
    <row r="11" spans="2:6" x14ac:dyDescent="0.2">
      <c r="B11" s="43" t="s">
        <v>107</v>
      </c>
      <c r="C11" s="13"/>
      <c r="D11" s="13"/>
      <c r="E11" s="13"/>
      <c r="F11" s="13"/>
    </row>
    <row r="12" spans="2:6" x14ac:dyDescent="0.2">
      <c r="B12" s="43" t="s">
        <v>108</v>
      </c>
      <c r="C12" s="13"/>
      <c r="D12" s="13"/>
      <c r="E12" s="13"/>
      <c r="F12" s="13"/>
    </row>
    <row r="13" spans="2:6" x14ac:dyDescent="0.2">
      <c r="B13" s="43" t="s">
        <v>109</v>
      </c>
      <c r="C13" s="13"/>
      <c r="D13" s="13"/>
      <c r="E13" s="13"/>
      <c r="F13" s="13"/>
    </row>
    <row r="14" spans="2:6" x14ac:dyDescent="0.2">
      <c r="B14" s="43" t="s">
        <v>110</v>
      </c>
      <c r="C14" s="13"/>
      <c r="D14" s="13"/>
      <c r="E14" s="13"/>
      <c r="F14" s="13"/>
    </row>
    <row r="15" spans="2:6" x14ac:dyDescent="0.2">
      <c r="B15" s="43" t="s">
        <v>111</v>
      </c>
      <c r="C15" s="13"/>
      <c r="D15" s="13"/>
      <c r="E15" s="13"/>
      <c r="F15" s="13"/>
    </row>
    <row r="16" spans="2:6" x14ac:dyDescent="0.2">
      <c r="B16" s="43" t="s">
        <v>112</v>
      </c>
      <c r="C16" s="13"/>
      <c r="D16" s="13"/>
      <c r="E16" s="13"/>
      <c r="F16" s="13"/>
    </row>
    <row r="17" spans="2:6" x14ac:dyDescent="0.2">
      <c r="B17" s="43" t="s">
        <v>113</v>
      </c>
      <c r="C17" s="13"/>
      <c r="D17" s="13"/>
      <c r="E17" s="13"/>
      <c r="F17" s="13"/>
    </row>
    <row r="18" spans="2:6" x14ac:dyDescent="0.2">
      <c r="B18" s="43" t="s">
        <v>507</v>
      </c>
      <c r="C18" s="13"/>
      <c r="D18" s="13"/>
      <c r="E18" s="13"/>
      <c r="F18" s="13"/>
    </row>
    <row r="19" spans="2:6" x14ac:dyDescent="0.2">
      <c r="B19" s="43" t="s">
        <v>114</v>
      </c>
      <c r="C19" s="13"/>
      <c r="D19" s="13"/>
      <c r="E19" s="13"/>
      <c r="F19" s="13"/>
    </row>
    <row r="20" spans="2:6" x14ac:dyDescent="0.2">
      <c r="B20" s="43" t="s">
        <v>115</v>
      </c>
      <c r="C20" s="13"/>
      <c r="D20" s="13"/>
      <c r="E20" s="13"/>
      <c r="F20" s="13"/>
    </row>
    <row r="21" spans="2:6" x14ac:dyDescent="0.2">
      <c r="B21" s="43" t="s">
        <v>116</v>
      </c>
      <c r="C21" s="13"/>
      <c r="D21" s="13"/>
      <c r="E21" s="13"/>
      <c r="F21" s="13"/>
    </row>
    <row r="22" spans="2:6" x14ac:dyDescent="0.2">
      <c r="B22" s="43" t="s">
        <v>117</v>
      </c>
      <c r="C22" s="13"/>
      <c r="D22" s="13"/>
      <c r="E22" s="13"/>
      <c r="F22" s="13"/>
    </row>
    <row r="23" spans="2:6" x14ac:dyDescent="0.2">
      <c r="B23" s="43" t="s">
        <v>118</v>
      </c>
      <c r="C23" s="13"/>
      <c r="D23" s="13"/>
      <c r="E23" s="13"/>
      <c r="F23" s="13"/>
    </row>
    <row r="24" spans="2:6" x14ac:dyDescent="0.2">
      <c r="B24" s="43" t="s">
        <v>119</v>
      </c>
      <c r="C24" s="13"/>
      <c r="D24" s="13"/>
      <c r="E24" s="13"/>
      <c r="F24" s="13"/>
    </row>
    <row r="25" spans="2:6" x14ac:dyDescent="0.2">
      <c r="B25" s="43" t="s">
        <v>120</v>
      </c>
      <c r="C25" s="13"/>
      <c r="D25" s="13"/>
      <c r="E25" s="13"/>
      <c r="F25" s="13"/>
    </row>
    <row r="26" spans="2:6" x14ac:dyDescent="0.2">
      <c r="B26" s="43" t="s">
        <v>121</v>
      </c>
      <c r="C26" s="13"/>
      <c r="D26" s="13"/>
      <c r="E26" s="13"/>
      <c r="F26" s="13"/>
    </row>
    <row r="27" spans="2:6" x14ac:dyDescent="0.2">
      <c r="B27" s="43" t="s">
        <v>122</v>
      </c>
      <c r="C27" s="13"/>
      <c r="D27" s="13"/>
      <c r="E27" s="13"/>
      <c r="F27" s="13"/>
    </row>
    <row r="28" spans="2:6" x14ac:dyDescent="0.2">
      <c r="B28" s="43" t="s">
        <v>123</v>
      </c>
      <c r="C28" s="13"/>
      <c r="D28" s="13"/>
      <c r="E28" s="13"/>
      <c r="F28" s="13"/>
    </row>
    <row r="29" spans="2:6" x14ac:dyDescent="0.2">
      <c r="B29" s="43" t="s">
        <v>124</v>
      </c>
      <c r="C29" s="13"/>
      <c r="D29" s="13"/>
      <c r="E29" s="13"/>
      <c r="F29" s="13"/>
    </row>
    <row r="30" spans="2:6" x14ac:dyDescent="0.2">
      <c r="B30" s="43" t="s">
        <v>125</v>
      </c>
      <c r="C30" s="13"/>
      <c r="D30" s="13"/>
      <c r="E30" s="13"/>
      <c r="F30" s="13"/>
    </row>
    <row r="31" spans="2:6" x14ac:dyDescent="0.2">
      <c r="B31" s="43" t="s">
        <v>126</v>
      </c>
      <c r="C31" s="13"/>
      <c r="D31" s="13"/>
      <c r="E31" s="13"/>
      <c r="F31" s="13"/>
    </row>
    <row r="32" spans="2:6" x14ac:dyDescent="0.2">
      <c r="B32" s="43" t="s">
        <v>127</v>
      </c>
      <c r="C32" s="13"/>
      <c r="D32" s="13"/>
      <c r="E32" s="13"/>
      <c r="F32" s="13"/>
    </row>
    <row r="33" spans="2:6" x14ac:dyDescent="0.2">
      <c r="B33" s="43" t="s">
        <v>128</v>
      </c>
      <c r="C33" s="13"/>
      <c r="D33" s="13"/>
      <c r="E33" s="13"/>
      <c r="F33" s="13"/>
    </row>
    <row r="34" spans="2:6" x14ac:dyDescent="0.2">
      <c r="B34" s="43" t="s">
        <v>129</v>
      </c>
      <c r="C34" s="13"/>
      <c r="D34" s="13"/>
      <c r="E34" s="13"/>
      <c r="F34" s="13"/>
    </row>
    <row r="35" spans="2:6" x14ac:dyDescent="0.2">
      <c r="B35" s="43" t="s">
        <v>130</v>
      </c>
      <c r="C35" s="13"/>
      <c r="D35" s="13"/>
      <c r="E35" s="13"/>
      <c r="F35" s="13"/>
    </row>
    <row r="36" spans="2:6" x14ac:dyDescent="0.2">
      <c r="B36" s="43" t="s">
        <v>131</v>
      </c>
      <c r="C36" s="13"/>
      <c r="D36" s="13"/>
      <c r="E36" s="13"/>
      <c r="F36" s="13"/>
    </row>
    <row r="37" spans="2:6" x14ac:dyDescent="0.2">
      <c r="B37" s="43" t="s">
        <v>132</v>
      </c>
      <c r="C37" s="13"/>
      <c r="D37" s="13"/>
      <c r="E37" s="13"/>
      <c r="F37" s="13"/>
    </row>
    <row r="38" spans="2:6" x14ac:dyDescent="0.2">
      <c r="B38" s="43" t="s">
        <v>133</v>
      </c>
      <c r="C38" s="13"/>
      <c r="D38" s="13"/>
      <c r="E38" s="13"/>
      <c r="F38" s="13"/>
    </row>
    <row r="39" spans="2:6" x14ac:dyDescent="0.2">
      <c r="B39" s="43" t="s">
        <v>134</v>
      </c>
      <c r="C39" s="13"/>
      <c r="D39" s="13"/>
      <c r="E39" s="13"/>
      <c r="F39" s="13"/>
    </row>
    <row r="40" spans="2:6" x14ac:dyDescent="0.2">
      <c r="B40" s="43" t="s">
        <v>135</v>
      </c>
      <c r="C40" s="13"/>
      <c r="D40" s="13"/>
      <c r="E40" s="13"/>
      <c r="F40" s="13"/>
    </row>
    <row r="41" spans="2:6" x14ac:dyDescent="0.2">
      <c r="B41" s="43" t="s">
        <v>136</v>
      </c>
      <c r="C41" s="13"/>
      <c r="D41" s="13"/>
      <c r="E41" s="13"/>
      <c r="F41" s="13"/>
    </row>
    <row r="42" spans="2:6" x14ac:dyDescent="0.2">
      <c r="B42" s="43" t="s">
        <v>137</v>
      </c>
      <c r="C42" s="13"/>
      <c r="D42" s="13"/>
      <c r="E42" s="13"/>
      <c r="F42" s="13"/>
    </row>
    <row r="43" spans="2:6" x14ac:dyDescent="0.2">
      <c r="B43" s="43" t="s">
        <v>138</v>
      </c>
      <c r="C43" s="13"/>
      <c r="D43" s="13"/>
      <c r="E43" s="13"/>
      <c r="F43" s="13"/>
    </row>
    <row r="44" spans="2:6" x14ac:dyDescent="0.2">
      <c r="B44" s="43" t="s">
        <v>139</v>
      </c>
      <c r="C44" s="13"/>
      <c r="D44" s="13"/>
      <c r="E44" s="13"/>
      <c r="F44" s="13"/>
    </row>
    <row r="45" spans="2:6" x14ac:dyDescent="0.2">
      <c r="B45" s="43" t="s">
        <v>140</v>
      </c>
      <c r="C45" s="13"/>
      <c r="D45" s="13"/>
      <c r="E45" s="13"/>
      <c r="F45" s="13"/>
    </row>
    <row r="46" spans="2:6" x14ac:dyDescent="0.2">
      <c r="B46" s="43" t="s">
        <v>141</v>
      </c>
      <c r="C46" s="13"/>
      <c r="D46" s="13"/>
      <c r="E46" s="13"/>
      <c r="F46" s="13"/>
    </row>
    <row r="47" spans="2:6" x14ac:dyDescent="0.2">
      <c r="B47" s="43" t="s">
        <v>142</v>
      </c>
      <c r="C47" s="13"/>
      <c r="D47" s="13"/>
      <c r="E47" s="13"/>
      <c r="F47" s="13"/>
    </row>
    <row r="48" spans="2:6" x14ac:dyDescent="0.2">
      <c r="B48" s="43" t="s">
        <v>143</v>
      </c>
      <c r="C48" s="13"/>
      <c r="D48" s="13"/>
      <c r="E48" s="13"/>
      <c r="F48" s="13"/>
    </row>
    <row r="49" spans="2:6" x14ac:dyDescent="0.2">
      <c r="B49" s="43" t="s">
        <v>144</v>
      </c>
      <c r="C49" s="13"/>
      <c r="D49" s="13"/>
      <c r="E49" s="13"/>
      <c r="F49" s="13"/>
    </row>
    <row r="50" spans="2:6" x14ac:dyDescent="0.2">
      <c r="B50" s="43" t="s">
        <v>145</v>
      </c>
      <c r="C50" s="13"/>
      <c r="D50" s="13"/>
      <c r="E50" s="13"/>
      <c r="F50" s="13"/>
    </row>
    <row r="51" spans="2:6" x14ac:dyDescent="0.2">
      <c r="B51" s="43" t="s">
        <v>146</v>
      </c>
      <c r="C51" s="13"/>
      <c r="D51" s="13"/>
      <c r="E51" s="13"/>
      <c r="F51" s="13"/>
    </row>
    <row r="52" spans="2:6" x14ac:dyDescent="0.2">
      <c r="B52" s="43" t="s">
        <v>147</v>
      </c>
      <c r="C52" s="13"/>
      <c r="D52" s="13"/>
      <c r="E52" s="13"/>
      <c r="F52" s="13"/>
    </row>
    <row r="53" spans="2:6" x14ac:dyDescent="0.2">
      <c r="B53" s="43" t="s">
        <v>148</v>
      </c>
      <c r="C53" s="13"/>
      <c r="D53" s="13"/>
      <c r="E53" s="13"/>
      <c r="F53" s="13"/>
    </row>
    <row r="54" spans="2:6" x14ac:dyDescent="0.2">
      <c r="B54" s="43" t="s">
        <v>149</v>
      </c>
      <c r="C54" s="13"/>
      <c r="D54" s="13"/>
      <c r="E54" s="13"/>
      <c r="F54" s="13"/>
    </row>
    <row r="55" spans="2:6" x14ac:dyDescent="0.2">
      <c r="B55" s="43" t="s">
        <v>150</v>
      </c>
      <c r="C55" s="13"/>
      <c r="D55" s="13"/>
      <c r="E55" s="13"/>
      <c r="F55" s="13"/>
    </row>
    <row r="56" spans="2:6" x14ac:dyDescent="0.2">
      <c r="B56" s="43" t="s">
        <v>151</v>
      </c>
      <c r="C56" s="13"/>
      <c r="D56" s="13"/>
      <c r="E56" s="13"/>
      <c r="F56" s="13"/>
    </row>
    <row r="57" spans="2:6" x14ac:dyDescent="0.2">
      <c r="B57" s="43" t="s">
        <v>152</v>
      </c>
      <c r="C57" s="13"/>
      <c r="D57" s="13"/>
      <c r="E57" s="13"/>
      <c r="F57" s="13"/>
    </row>
    <row r="58" spans="2:6" x14ac:dyDescent="0.2">
      <c r="B58" s="43" t="s">
        <v>153</v>
      </c>
      <c r="C58" s="13"/>
      <c r="D58" s="13"/>
      <c r="E58" s="13"/>
      <c r="F58" s="13"/>
    </row>
    <row r="59" spans="2:6" x14ac:dyDescent="0.2">
      <c r="B59" s="43" t="s">
        <v>154</v>
      </c>
      <c r="C59" s="13"/>
      <c r="D59" s="13"/>
      <c r="E59" s="13"/>
      <c r="F59" s="13"/>
    </row>
    <row r="60" spans="2:6" x14ac:dyDescent="0.2">
      <c r="B60" s="43" t="s">
        <v>155</v>
      </c>
      <c r="C60" s="13"/>
      <c r="D60" s="13"/>
      <c r="E60" s="13"/>
      <c r="F60" s="13"/>
    </row>
    <row r="61" spans="2:6" x14ac:dyDescent="0.2">
      <c r="B61" s="43" t="s">
        <v>156</v>
      </c>
      <c r="C61" s="13"/>
      <c r="D61" s="13"/>
      <c r="E61" s="13"/>
      <c r="F61" s="13"/>
    </row>
    <row r="62" spans="2:6" x14ac:dyDescent="0.2">
      <c r="B62" s="43" t="s">
        <v>157</v>
      </c>
      <c r="C62" s="13"/>
      <c r="D62" s="13"/>
      <c r="E62" s="13"/>
      <c r="F62" s="13"/>
    </row>
    <row r="63" spans="2:6" x14ac:dyDescent="0.2">
      <c r="B63" s="43" t="s">
        <v>158</v>
      </c>
      <c r="C63" s="13"/>
      <c r="D63" s="13"/>
      <c r="E63" s="13"/>
      <c r="F63" s="13"/>
    </row>
    <row r="64" spans="2:6" x14ac:dyDescent="0.2">
      <c r="B64" s="43" t="s">
        <v>159</v>
      </c>
      <c r="C64" s="13"/>
      <c r="D64" s="13"/>
      <c r="E64" s="13"/>
      <c r="F64" s="13"/>
    </row>
    <row r="65" spans="2:6" x14ac:dyDescent="0.2">
      <c r="B65" s="43" t="s">
        <v>160</v>
      </c>
      <c r="C65" s="13"/>
      <c r="D65" s="13"/>
      <c r="E65" s="13"/>
      <c r="F65" s="13"/>
    </row>
    <row r="66" spans="2:6" x14ac:dyDescent="0.2">
      <c r="B66" s="45" t="s">
        <v>161</v>
      </c>
      <c r="C66" s="13"/>
      <c r="D66" s="15"/>
      <c r="E66" s="13"/>
      <c r="F66" s="13"/>
    </row>
    <row r="67" spans="2:6" s="14" customFormat="1" x14ac:dyDescent="0.2">
      <c r="B67" s="43" t="s">
        <v>162</v>
      </c>
    </row>
    <row r="68" spans="2:6" x14ac:dyDescent="0.2">
      <c r="B68" s="43" t="s">
        <v>163</v>
      </c>
      <c r="C68" s="13"/>
      <c r="D68" s="13"/>
      <c r="E68" s="13"/>
      <c r="F68" s="13"/>
    </row>
    <row r="69" spans="2:6" x14ac:dyDescent="0.2">
      <c r="B69" s="43" t="s">
        <v>164</v>
      </c>
      <c r="C69" s="13"/>
      <c r="D69" s="13"/>
      <c r="E69" s="13"/>
      <c r="F69" s="13"/>
    </row>
    <row r="70" spans="2:6" x14ac:dyDescent="0.2">
      <c r="B70" s="43" t="s">
        <v>165</v>
      </c>
      <c r="C70" s="13"/>
      <c r="D70" s="13"/>
      <c r="E70" s="13"/>
      <c r="F70" s="13"/>
    </row>
    <row r="71" spans="2:6" x14ac:dyDescent="0.2">
      <c r="B71" s="43" t="s">
        <v>166</v>
      </c>
      <c r="C71" s="13"/>
      <c r="D71" s="13"/>
      <c r="E71" s="13"/>
      <c r="F71" s="13"/>
    </row>
    <row r="72" spans="2:6" x14ac:dyDescent="0.2">
      <c r="B72" s="43" t="s">
        <v>167</v>
      </c>
      <c r="C72" s="13"/>
      <c r="D72" s="13"/>
      <c r="E72" s="13"/>
      <c r="F72" s="13"/>
    </row>
    <row r="73" spans="2:6" x14ac:dyDescent="0.2">
      <c r="B73" s="43" t="s">
        <v>168</v>
      </c>
      <c r="C73" s="13"/>
      <c r="D73" s="13"/>
      <c r="E73" s="13"/>
      <c r="F73" s="13"/>
    </row>
    <row r="74" spans="2:6" x14ac:dyDescent="0.2">
      <c r="B74" s="43" t="s">
        <v>169</v>
      </c>
      <c r="C74" s="13"/>
      <c r="D74" s="13"/>
      <c r="E74" s="13"/>
      <c r="F74" s="13"/>
    </row>
    <row r="75" spans="2:6" x14ac:dyDescent="0.2">
      <c r="B75" s="43" t="s">
        <v>170</v>
      </c>
      <c r="C75" s="13"/>
      <c r="D75" s="13"/>
      <c r="E75" s="13"/>
      <c r="F75" s="13"/>
    </row>
    <row r="76" spans="2:6" x14ac:dyDescent="0.2">
      <c r="B76" s="43" t="s">
        <v>171</v>
      </c>
      <c r="C76" s="13"/>
      <c r="D76" s="13"/>
      <c r="E76" s="13"/>
      <c r="F76" s="13"/>
    </row>
    <row r="77" spans="2:6" x14ac:dyDescent="0.2">
      <c r="B77" s="43" t="s">
        <v>172</v>
      </c>
      <c r="C77" s="13"/>
      <c r="D77" s="13"/>
      <c r="E77" s="13"/>
      <c r="F77" s="13"/>
    </row>
    <row r="78" spans="2:6" x14ac:dyDescent="0.2">
      <c r="B78" s="43" t="s">
        <v>173</v>
      </c>
      <c r="C78" s="13"/>
      <c r="D78" s="13"/>
      <c r="E78" s="13"/>
      <c r="F78" s="13"/>
    </row>
    <row r="79" spans="2:6" x14ac:dyDescent="0.2">
      <c r="B79" s="43" t="s">
        <v>174</v>
      </c>
      <c r="C79" s="13"/>
      <c r="D79" s="13"/>
      <c r="E79" s="13"/>
      <c r="F79" s="13"/>
    </row>
    <row r="80" spans="2:6" x14ac:dyDescent="0.2">
      <c r="B80" s="43" t="s">
        <v>175</v>
      </c>
      <c r="C80" s="13"/>
      <c r="D80" s="13"/>
      <c r="E80" s="13"/>
      <c r="F80" s="13"/>
    </row>
    <row r="81" spans="2:6" x14ac:dyDescent="0.2">
      <c r="B81" s="43" t="s">
        <v>436</v>
      </c>
      <c r="C81" s="13"/>
      <c r="D81" s="13"/>
      <c r="E81" s="13"/>
      <c r="F81" s="13"/>
    </row>
    <row r="82" spans="2:6" x14ac:dyDescent="0.2">
      <c r="B82" s="43" t="s">
        <v>176</v>
      </c>
      <c r="C82" s="13"/>
      <c r="D82" s="13"/>
      <c r="E82" s="13"/>
      <c r="F82" s="13"/>
    </row>
    <row r="83" spans="2:6" x14ac:dyDescent="0.2">
      <c r="B83" s="43" t="s">
        <v>177</v>
      </c>
      <c r="C83" s="13"/>
      <c r="D83" s="13"/>
      <c r="E83" s="13"/>
      <c r="F83" s="13"/>
    </row>
    <row r="84" spans="2:6" x14ac:dyDescent="0.2">
      <c r="B84" s="43" t="s">
        <v>178</v>
      </c>
      <c r="C84" s="13"/>
      <c r="D84" s="13"/>
      <c r="E84" s="13"/>
      <c r="F84" s="13"/>
    </row>
    <row r="85" spans="2:6" x14ac:dyDescent="0.2">
      <c r="B85" s="43" t="s">
        <v>179</v>
      </c>
      <c r="C85" s="13"/>
      <c r="D85" s="13"/>
      <c r="E85" s="13"/>
      <c r="F85" s="13"/>
    </row>
    <row r="86" spans="2:6" x14ac:dyDescent="0.2">
      <c r="B86" s="43" t="s">
        <v>180</v>
      </c>
      <c r="C86" s="13"/>
      <c r="D86" s="13"/>
      <c r="E86" s="13"/>
      <c r="F86" s="13"/>
    </row>
    <row r="87" spans="2:6" x14ac:dyDescent="0.2">
      <c r="B87" s="43" t="s">
        <v>181</v>
      </c>
      <c r="C87" s="13"/>
      <c r="D87" s="13"/>
      <c r="E87" s="13"/>
      <c r="F87" s="13"/>
    </row>
    <row r="88" spans="2:6" x14ac:dyDescent="0.2">
      <c r="B88" s="43" t="s">
        <v>182</v>
      </c>
      <c r="C88" s="13"/>
      <c r="D88" s="13"/>
      <c r="E88" s="13"/>
      <c r="F88" s="13"/>
    </row>
    <row r="89" spans="2:6" x14ac:dyDescent="0.2">
      <c r="B89" s="43" t="s">
        <v>183</v>
      </c>
      <c r="C89" s="13"/>
      <c r="D89" s="13"/>
      <c r="E89" s="13"/>
      <c r="F89" s="13"/>
    </row>
    <row r="90" spans="2:6" x14ac:dyDescent="0.2">
      <c r="B90" s="43" t="s">
        <v>184</v>
      </c>
      <c r="C90" s="13"/>
      <c r="D90" s="13"/>
      <c r="E90" s="13"/>
      <c r="F90" s="13"/>
    </row>
    <row r="91" spans="2:6" x14ac:dyDescent="0.2">
      <c r="B91" s="43" t="s">
        <v>185</v>
      </c>
      <c r="C91" s="13"/>
      <c r="D91" s="13"/>
      <c r="E91" s="13"/>
      <c r="F91" s="13"/>
    </row>
    <row r="92" spans="2:6" x14ac:dyDescent="0.2">
      <c r="B92" s="43" t="s">
        <v>186</v>
      </c>
      <c r="C92" s="13"/>
      <c r="D92" s="13"/>
      <c r="E92" s="13"/>
      <c r="F92" s="13"/>
    </row>
    <row r="93" spans="2:6" x14ac:dyDescent="0.2">
      <c r="B93" s="43" t="s">
        <v>187</v>
      </c>
      <c r="C93" s="13"/>
      <c r="D93" s="13"/>
      <c r="E93" s="13"/>
      <c r="F93" s="13"/>
    </row>
    <row r="94" spans="2:6" x14ac:dyDescent="0.2">
      <c r="B94" s="43" t="s">
        <v>188</v>
      </c>
      <c r="C94" s="13"/>
      <c r="D94" s="13"/>
      <c r="E94" s="13"/>
      <c r="F94" s="13"/>
    </row>
    <row r="95" spans="2:6" x14ac:dyDescent="0.2">
      <c r="B95" s="43" t="s">
        <v>189</v>
      </c>
      <c r="C95" s="13"/>
      <c r="D95" s="13"/>
      <c r="E95" s="13"/>
      <c r="F95" s="13"/>
    </row>
    <row r="96" spans="2:6" x14ac:dyDescent="0.2">
      <c r="B96" s="43" t="s">
        <v>190</v>
      </c>
      <c r="C96" s="13"/>
      <c r="D96" s="13"/>
      <c r="E96" s="13"/>
      <c r="F96" s="13"/>
    </row>
    <row r="97" spans="2:6" x14ac:dyDescent="0.2">
      <c r="B97" s="43" t="s">
        <v>191</v>
      </c>
      <c r="C97" s="13"/>
      <c r="D97" s="13"/>
      <c r="E97" s="13"/>
      <c r="F97" s="13"/>
    </row>
    <row r="98" spans="2:6" x14ac:dyDescent="0.2">
      <c r="B98" s="43" t="s">
        <v>192</v>
      </c>
      <c r="C98" s="13"/>
      <c r="D98" s="13"/>
      <c r="E98" s="13"/>
      <c r="F98" s="13"/>
    </row>
    <row r="99" spans="2:6" x14ac:dyDescent="0.2">
      <c r="B99" s="43" t="s">
        <v>193</v>
      </c>
      <c r="C99" s="13"/>
      <c r="D99" s="13"/>
      <c r="E99" s="13"/>
      <c r="F99" s="13"/>
    </row>
    <row r="100" spans="2:6" x14ac:dyDescent="0.2">
      <c r="B100" s="43" t="s">
        <v>194</v>
      </c>
      <c r="C100" s="13"/>
      <c r="D100" s="13"/>
      <c r="E100" s="13"/>
      <c r="F100" s="13"/>
    </row>
    <row r="101" spans="2:6" x14ac:dyDescent="0.2">
      <c r="B101" s="43" t="s">
        <v>195</v>
      </c>
      <c r="C101" s="13"/>
      <c r="D101" s="13"/>
      <c r="E101" s="13"/>
      <c r="F101" s="13"/>
    </row>
    <row r="102" spans="2:6" x14ac:dyDescent="0.2">
      <c r="B102" s="43" t="s">
        <v>972</v>
      </c>
      <c r="C102" s="13"/>
      <c r="D102" s="13"/>
      <c r="E102" s="13"/>
      <c r="F102" s="13"/>
    </row>
    <row r="103" spans="2:6" x14ac:dyDescent="0.2">
      <c r="B103" s="43" t="s">
        <v>196</v>
      </c>
      <c r="C103" s="13"/>
      <c r="D103" s="13"/>
      <c r="E103" s="13"/>
      <c r="F103" s="13"/>
    </row>
    <row r="104" spans="2:6" x14ac:dyDescent="0.2">
      <c r="B104" s="43" t="s">
        <v>197</v>
      </c>
      <c r="C104" s="13"/>
      <c r="D104" s="13"/>
      <c r="E104" s="13"/>
      <c r="F104" s="13"/>
    </row>
    <row r="105" spans="2:6" x14ac:dyDescent="0.2">
      <c r="B105" s="43" t="s">
        <v>198</v>
      </c>
      <c r="C105" s="13"/>
      <c r="D105" s="13"/>
      <c r="E105" s="13"/>
      <c r="F105" s="13"/>
    </row>
    <row r="106" spans="2:6" x14ac:dyDescent="0.2">
      <c r="B106" s="43" t="s">
        <v>199</v>
      </c>
      <c r="C106" s="13"/>
      <c r="D106" s="13"/>
      <c r="E106" s="13"/>
      <c r="F106" s="13"/>
    </row>
    <row r="107" spans="2:6" x14ac:dyDescent="0.2">
      <c r="B107" s="43" t="s">
        <v>200</v>
      </c>
      <c r="C107" s="13"/>
      <c r="D107" s="13"/>
      <c r="E107" s="13"/>
      <c r="F107" s="13"/>
    </row>
    <row r="108" spans="2:6" x14ac:dyDescent="0.2">
      <c r="B108" s="43" t="s">
        <v>201</v>
      </c>
      <c r="C108" s="13"/>
      <c r="D108" s="13"/>
      <c r="E108" s="13"/>
      <c r="F108" s="13"/>
    </row>
    <row r="109" spans="2:6" x14ac:dyDescent="0.2">
      <c r="B109" s="43" t="s">
        <v>202</v>
      </c>
      <c r="C109" s="13"/>
      <c r="D109" s="13"/>
      <c r="E109" s="13"/>
      <c r="F109" s="13"/>
    </row>
    <row r="110" spans="2:6" x14ac:dyDescent="0.2">
      <c r="B110" s="43" t="s">
        <v>203</v>
      </c>
      <c r="C110" s="13"/>
      <c r="D110" s="13"/>
      <c r="E110" s="13"/>
      <c r="F110" s="13"/>
    </row>
    <row r="111" spans="2:6" x14ac:dyDescent="0.2">
      <c r="B111" s="43" t="s">
        <v>204</v>
      </c>
      <c r="C111" s="13"/>
      <c r="D111" s="13"/>
      <c r="E111" s="13"/>
      <c r="F111" s="13"/>
    </row>
    <row r="112" spans="2:6" x14ac:dyDescent="0.2">
      <c r="B112" s="43" t="s">
        <v>205</v>
      </c>
      <c r="C112" s="13"/>
      <c r="D112" s="13"/>
      <c r="E112" s="13"/>
      <c r="F112" s="13"/>
    </row>
    <row r="113" spans="2:6" x14ac:dyDescent="0.2">
      <c r="B113" s="43" t="s">
        <v>206</v>
      </c>
      <c r="C113" s="13"/>
      <c r="D113" s="13"/>
      <c r="E113" s="13"/>
      <c r="F113" s="13"/>
    </row>
    <row r="114" spans="2:6" x14ac:dyDescent="0.2">
      <c r="B114" s="43" t="s">
        <v>207</v>
      </c>
      <c r="C114" s="13"/>
      <c r="D114" s="13"/>
      <c r="E114" s="13"/>
      <c r="F114" s="13"/>
    </row>
    <row r="115" spans="2:6" x14ac:dyDescent="0.2">
      <c r="B115" s="43" t="s">
        <v>208</v>
      </c>
      <c r="C115" s="13"/>
      <c r="D115" s="13"/>
      <c r="E115" s="13"/>
      <c r="F115" s="13"/>
    </row>
    <row r="116" spans="2:6" x14ac:dyDescent="0.2">
      <c r="B116" s="43" t="s">
        <v>209</v>
      </c>
      <c r="C116" s="13"/>
      <c r="D116" s="13"/>
      <c r="E116" s="13"/>
      <c r="F116" s="13"/>
    </row>
    <row r="117" spans="2:6" x14ac:dyDescent="0.2">
      <c r="B117" s="43" t="s">
        <v>210</v>
      </c>
      <c r="C117" s="13"/>
      <c r="D117" s="13"/>
      <c r="E117" s="13"/>
      <c r="F117" s="13"/>
    </row>
    <row r="118" spans="2:6" x14ac:dyDescent="0.2">
      <c r="B118" s="43" t="s">
        <v>211</v>
      </c>
      <c r="C118" s="13"/>
      <c r="D118" s="13"/>
      <c r="E118" s="13"/>
      <c r="F118" s="13"/>
    </row>
    <row r="119" spans="2:6" x14ac:dyDescent="0.2">
      <c r="B119" s="43" t="s">
        <v>973</v>
      </c>
      <c r="C119" s="13"/>
      <c r="D119" s="13"/>
      <c r="E119" s="13"/>
      <c r="F119" s="13"/>
    </row>
    <row r="120" spans="2:6" x14ac:dyDescent="0.2">
      <c r="B120" s="43" t="s">
        <v>212</v>
      </c>
      <c r="C120" s="13"/>
      <c r="D120" s="13"/>
      <c r="E120" s="13"/>
      <c r="F120" s="13"/>
    </row>
    <row r="121" spans="2:6" x14ac:dyDescent="0.2">
      <c r="B121" s="43" t="s">
        <v>213</v>
      </c>
      <c r="C121" s="13"/>
      <c r="D121" s="13"/>
      <c r="E121" s="13"/>
      <c r="F121" s="13"/>
    </row>
    <row r="122" spans="2:6" x14ac:dyDescent="0.2">
      <c r="B122" s="43" t="s">
        <v>214</v>
      </c>
      <c r="C122" s="13"/>
      <c r="D122" s="13"/>
      <c r="E122" s="13"/>
      <c r="F122" s="13"/>
    </row>
    <row r="123" spans="2:6" x14ac:dyDescent="0.25">
      <c r="B123" s="46" t="s">
        <v>215</v>
      </c>
      <c r="C123" s="13"/>
      <c r="D123" s="13"/>
      <c r="E123" s="13"/>
      <c r="F123" s="13"/>
    </row>
    <row r="124" spans="2:6" x14ac:dyDescent="0.25">
      <c r="B124" s="46" t="s">
        <v>216</v>
      </c>
      <c r="C124" s="13"/>
      <c r="D124" s="13"/>
      <c r="E124" s="13"/>
      <c r="F124" s="13"/>
    </row>
    <row r="125" spans="2:6" x14ac:dyDescent="0.25">
      <c r="B125" s="46" t="s">
        <v>217</v>
      </c>
      <c r="C125" s="13"/>
      <c r="D125" s="13"/>
      <c r="E125" s="13"/>
      <c r="F125" s="13"/>
    </row>
    <row r="126" spans="2:6" x14ac:dyDescent="0.25">
      <c r="B126" s="46" t="s">
        <v>218</v>
      </c>
      <c r="C126" s="13"/>
      <c r="D126" s="13"/>
      <c r="E126" s="13"/>
      <c r="F126" s="13"/>
    </row>
    <row r="127" spans="2:6" x14ac:dyDescent="0.25">
      <c r="B127" s="46" t="s">
        <v>219</v>
      </c>
      <c r="C127" s="13"/>
      <c r="D127" s="13"/>
      <c r="E127" s="13"/>
      <c r="F127" s="13"/>
    </row>
    <row r="128" spans="2:6" x14ac:dyDescent="0.25">
      <c r="B128" s="46" t="s">
        <v>220</v>
      </c>
      <c r="C128" s="13"/>
      <c r="D128" s="13"/>
      <c r="E128" s="13"/>
      <c r="F128" s="13"/>
    </row>
    <row r="129" spans="2:247" x14ac:dyDescent="0.25">
      <c r="B129" s="46" t="s">
        <v>221</v>
      </c>
      <c r="C129" s="13"/>
      <c r="D129" s="13"/>
      <c r="E129" s="13"/>
      <c r="F129" s="13"/>
    </row>
    <row r="130" spans="2:247" x14ac:dyDescent="0.25">
      <c r="B130" s="47" t="s">
        <v>222</v>
      </c>
      <c r="C130" s="13"/>
      <c r="D130" s="13"/>
      <c r="E130" s="13"/>
      <c r="F130" s="13"/>
    </row>
    <row r="131" spans="2:247" x14ac:dyDescent="0.25">
      <c r="B131" s="47" t="s">
        <v>223</v>
      </c>
      <c r="C131" s="13"/>
      <c r="D131" s="13"/>
      <c r="E131" s="13"/>
      <c r="F131" s="13"/>
    </row>
    <row r="132" spans="2:247" x14ac:dyDescent="0.25">
      <c r="B132" s="47" t="s">
        <v>224</v>
      </c>
      <c r="C132" s="13"/>
      <c r="D132" s="13"/>
      <c r="E132" s="13"/>
      <c r="F132" s="13"/>
    </row>
    <row r="133" spans="2:247" x14ac:dyDescent="0.25">
      <c r="B133" s="47" t="s">
        <v>225</v>
      </c>
      <c r="C133" s="13"/>
      <c r="D133" s="13"/>
      <c r="E133" s="13"/>
      <c r="F133" s="13"/>
    </row>
    <row r="134" spans="2:247" x14ac:dyDescent="0.25">
      <c r="B134" s="47" t="s">
        <v>226</v>
      </c>
      <c r="C134" s="13"/>
      <c r="D134" s="13"/>
      <c r="E134" s="13"/>
      <c r="F134" s="13"/>
    </row>
    <row r="135" spans="2:247" x14ac:dyDescent="0.25">
      <c r="B135" s="47" t="s">
        <v>250</v>
      </c>
      <c r="C135" s="13"/>
      <c r="D135" s="13"/>
      <c r="E135" s="13"/>
      <c r="F135" s="13"/>
    </row>
    <row r="136" spans="2:247" x14ac:dyDescent="0.25">
      <c r="B136" s="47" t="s">
        <v>251</v>
      </c>
      <c r="C136" s="13"/>
      <c r="D136" s="13"/>
      <c r="E136" s="13"/>
      <c r="F136" s="13"/>
    </row>
    <row r="137" spans="2:247" x14ac:dyDescent="0.25">
      <c r="B137" s="47" t="s">
        <v>252</v>
      </c>
      <c r="C137" s="13"/>
      <c r="D137" s="13"/>
      <c r="E137" s="13"/>
      <c r="F137" s="13"/>
    </row>
    <row r="138" spans="2:247" x14ac:dyDescent="0.2">
      <c r="B138" s="48" t="s">
        <v>253</v>
      </c>
      <c r="C138" s="13"/>
      <c r="D138" s="13"/>
      <c r="E138" s="13"/>
      <c r="F138" s="13"/>
    </row>
    <row r="139" spans="2:247" x14ac:dyDescent="0.2">
      <c r="B139" s="48" t="s">
        <v>437</v>
      </c>
      <c r="C139" s="13"/>
      <c r="D139" s="13"/>
      <c r="E139" s="13"/>
      <c r="F139" s="13"/>
    </row>
    <row r="140" spans="2:247" x14ac:dyDescent="0.2">
      <c r="B140" s="48" t="s">
        <v>438</v>
      </c>
      <c r="C140" s="13"/>
      <c r="D140" s="13"/>
      <c r="E140" s="13"/>
      <c r="F140" s="13"/>
    </row>
    <row r="141" spans="2:247" x14ac:dyDescent="0.2">
      <c r="B141" s="48" t="s">
        <v>439</v>
      </c>
      <c r="C141" s="13"/>
      <c r="D141" s="13"/>
      <c r="E141" s="13"/>
      <c r="F141" s="13"/>
    </row>
    <row r="142" spans="2:247" s="16" customFormat="1" x14ac:dyDescent="0.2">
      <c r="B142" s="48" t="s">
        <v>440</v>
      </c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  <c r="DD142" s="13"/>
      <c r="DE142" s="13"/>
      <c r="DF142" s="13"/>
      <c r="DG142" s="13"/>
      <c r="DH142" s="13"/>
      <c r="DI142" s="13"/>
      <c r="DJ142" s="13"/>
      <c r="DK142" s="13"/>
      <c r="DL142" s="13"/>
      <c r="DM142" s="13"/>
      <c r="DN142" s="13"/>
      <c r="DO142" s="13"/>
      <c r="DP142" s="13"/>
      <c r="DQ142" s="13"/>
      <c r="DR142" s="13"/>
      <c r="DS142" s="13"/>
      <c r="DT142" s="13"/>
      <c r="DU142" s="13"/>
      <c r="DV142" s="13"/>
      <c r="DW142" s="13"/>
      <c r="DX142" s="13"/>
      <c r="DY142" s="13"/>
      <c r="DZ142" s="13"/>
      <c r="EA142" s="13"/>
      <c r="EB142" s="13"/>
      <c r="EC142" s="13"/>
      <c r="ED142" s="13"/>
      <c r="EE142" s="13"/>
      <c r="EF142" s="13"/>
      <c r="EG142" s="13"/>
      <c r="EH142" s="13"/>
      <c r="EI142" s="13"/>
      <c r="EJ142" s="13"/>
      <c r="EK142" s="13"/>
      <c r="EL142" s="13"/>
      <c r="EM142" s="13"/>
      <c r="EN142" s="13"/>
      <c r="EO142" s="13"/>
      <c r="EP142" s="13"/>
      <c r="EQ142" s="13"/>
      <c r="ER142" s="13"/>
      <c r="ES142" s="13"/>
      <c r="ET142" s="13"/>
      <c r="EU142" s="13"/>
      <c r="EV142" s="13"/>
      <c r="EW142" s="13"/>
      <c r="EX142" s="13"/>
      <c r="EY142" s="13"/>
      <c r="EZ142" s="13"/>
      <c r="FA142" s="13"/>
      <c r="FB142" s="13"/>
      <c r="FC142" s="13"/>
      <c r="FD142" s="13"/>
      <c r="FE142" s="13"/>
      <c r="FF142" s="13"/>
      <c r="FG142" s="13"/>
      <c r="FH142" s="13"/>
      <c r="FI142" s="13"/>
      <c r="FJ142" s="13"/>
      <c r="FK142" s="13"/>
      <c r="FL142" s="13"/>
      <c r="FM142" s="13"/>
      <c r="FN142" s="13"/>
      <c r="FO142" s="13"/>
      <c r="FP142" s="13"/>
      <c r="FQ142" s="13"/>
      <c r="FR142" s="13"/>
      <c r="FS142" s="13"/>
      <c r="FT142" s="13"/>
      <c r="FU142" s="13"/>
      <c r="FV142" s="13"/>
      <c r="FW142" s="13"/>
      <c r="FX142" s="13"/>
      <c r="FY142" s="13"/>
      <c r="FZ142" s="13"/>
      <c r="GA142" s="13"/>
      <c r="GB142" s="13"/>
      <c r="GC142" s="13"/>
      <c r="GD142" s="13"/>
      <c r="GE142" s="13"/>
      <c r="GF142" s="13"/>
      <c r="GG142" s="13"/>
      <c r="GH142" s="13"/>
      <c r="GI142" s="13"/>
      <c r="GJ142" s="13"/>
      <c r="GK142" s="13"/>
      <c r="GL142" s="13"/>
      <c r="GM142" s="13"/>
      <c r="GN142" s="13"/>
      <c r="GO142" s="13"/>
      <c r="GP142" s="13"/>
      <c r="GQ142" s="13"/>
      <c r="GR142" s="13"/>
      <c r="GS142" s="13"/>
      <c r="GT142" s="13"/>
      <c r="GU142" s="13"/>
      <c r="GV142" s="13"/>
      <c r="GW142" s="13"/>
      <c r="GX142" s="13"/>
      <c r="GY142" s="13"/>
      <c r="GZ142" s="13"/>
      <c r="HA142" s="13"/>
      <c r="HB142" s="13"/>
      <c r="HC142" s="13"/>
      <c r="HD142" s="13"/>
      <c r="HE142" s="13"/>
      <c r="HF142" s="13"/>
      <c r="HG142" s="13"/>
      <c r="HH142" s="13"/>
      <c r="HI142" s="13"/>
      <c r="HJ142" s="13"/>
      <c r="HK142" s="13"/>
      <c r="HL142" s="13"/>
      <c r="HM142" s="13"/>
      <c r="HN142" s="13"/>
      <c r="HO142" s="13"/>
      <c r="HP142" s="13"/>
      <c r="HQ142" s="13"/>
      <c r="HR142" s="13"/>
      <c r="HS142" s="13"/>
      <c r="HT142" s="13"/>
      <c r="HU142" s="13"/>
      <c r="HV142" s="13"/>
      <c r="HW142" s="13"/>
      <c r="HX142" s="13"/>
      <c r="HY142" s="13"/>
      <c r="HZ142" s="13"/>
      <c r="IA142" s="13"/>
      <c r="IB142" s="13"/>
      <c r="IC142" s="13"/>
      <c r="ID142" s="13"/>
      <c r="IE142" s="13"/>
      <c r="IF142" s="13"/>
      <c r="IG142" s="13"/>
      <c r="IH142" s="13"/>
      <c r="II142" s="13"/>
      <c r="IJ142" s="13"/>
      <c r="IK142" s="13"/>
      <c r="IL142" s="13"/>
      <c r="IM142" s="13"/>
    </row>
    <row r="143" spans="2:247" s="16" customFormat="1" x14ac:dyDescent="0.2">
      <c r="B143" s="49" t="s">
        <v>441</v>
      </c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  <c r="DD143" s="13"/>
      <c r="DE143" s="13"/>
      <c r="DF143" s="13"/>
      <c r="DG143" s="13"/>
      <c r="DH143" s="13"/>
      <c r="DI143" s="13"/>
      <c r="DJ143" s="13"/>
      <c r="DK143" s="13"/>
      <c r="DL143" s="13"/>
      <c r="DM143" s="13"/>
      <c r="DN143" s="13"/>
      <c r="DO143" s="13"/>
      <c r="DP143" s="13"/>
      <c r="DQ143" s="13"/>
      <c r="DR143" s="13"/>
      <c r="DS143" s="13"/>
      <c r="DT143" s="13"/>
      <c r="DU143" s="13"/>
      <c r="DV143" s="13"/>
      <c r="DW143" s="13"/>
      <c r="DX143" s="13"/>
      <c r="DY143" s="13"/>
      <c r="DZ143" s="13"/>
      <c r="EA143" s="13"/>
      <c r="EB143" s="13"/>
      <c r="EC143" s="13"/>
      <c r="ED143" s="13"/>
      <c r="EE143" s="13"/>
      <c r="EF143" s="13"/>
      <c r="EG143" s="13"/>
      <c r="EH143" s="13"/>
      <c r="EI143" s="13"/>
      <c r="EJ143" s="13"/>
      <c r="EK143" s="13"/>
      <c r="EL143" s="13"/>
      <c r="EM143" s="13"/>
      <c r="EN143" s="13"/>
      <c r="EO143" s="13"/>
      <c r="EP143" s="13"/>
      <c r="EQ143" s="13"/>
      <c r="ER143" s="13"/>
      <c r="ES143" s="13"/>
      <c r="ET143" s="13"/>
      <c r="EU143" s="13"/>
      <c r="EV143" s="13"/>
      <c r="EW143" s="13"/>
      <c r="EX143" s="13"/>
      <c r="EY143" s="13"/>
      <c r="EZ143" s="13"/>
      <c r="FA143" s="13"/>
      <c r="FB143" s="13"/>
      <c r="FC143" s="13"/>
      <c r="FD143" s="13"/>
      <c r="FE143" s="13"/>
      <c r="FF143" s="13"/>
      <c r="FG143" s="13"/>
      <c r="FH143" s="13"/>
      <c r="FI143" s="13"/>
      <c r="FJ143" s="13"/>
      <c r="FK143" s="13"/>
      <c r="FL143" s="13"/>
      <c r="FM143" s="13"/>
      <c r="FN143" s="13"/>
      <c r="FO143" s="13"/>
      <c r="FP143" s="13"/>
      <c r="FQ143" s="13"/>
      <c r="FR143" s="13"/>
      <c r="FS143" s="13"/>
      <c r="FT143" s="13"/>
      <c r="FU143" s="13"/>
      <c r="FV143" s="13"/>
      <c r="FW143" s="13"/>
      <c r="FX143" s="13"/>
      <c r="FY143" s="13"/>
      <c r="FZ143" s="13"/>
      <c r="GA143" s="13"/>
      <c r="GB143" s="13"/>
      <c r="GC143" s="13"/>
      <c r="GD143" s="13"/>
      <c r="GE143" s="13"/>
      <c r="GF143" s="13"/>
      <c r="GG143" s="13"/>
      <c r="GH143" s="13"/>
      <c r="GI143" s="13"/>
      <c r="GJ143" s="13"/>
      <c r="GK143" s="13"/>
      <c r="GL143" s="13"/>
      <c r="GM143" s="13"/>
      <c r="GN143" s="13"/>
      <c r="GO143" s="13"/>
      <c r="GP143" s="13"/>
      <c r="GQ143" s="13"/>
      <c r="GR143" s="13"/>
      <c r="GS143" s="13"/>
      <c r="GT143" s="13"/>
      <c r="GU143" s="13"/>
      <c r="GV143" s="13"/>
      <c r="GW143" s="13"/>
      <c r="GX143" s="13"/>
      <c r="GY143" s="13"/>
      <c r="GZ143" s="13"/>
      <c r="HA143" s="13"/>
      <c r="HB143" s="13"/>
      <c r="HC143" s="13"/>
      <c r="HD143" s="13"/>
      <c r="HE143" s="13"/>
      <c r="HF143" s="13"/>
      <c r="HG143" s="13"/>
      <c r="HH143" s="13"/>
      <c r="HI143" s="13"/>
      <c r="HJ143" s="13"/>
      <c r="HK143" s="13"/>
      <c r="HL143" s="13"/>
      <c r="HM143" s="13"/>
      <c r="HN143" s="13"/>
      <c r="HO143" s="13"/>
      <c r="HP143" s="13"/>
      <c r="HQ143" s="13"/>
      <c r="HR143" s="13"/>
      <c r="HS143" s="13"/>
      <c r="HT143" s="13"/>
      <c r="HU143" s="13"/>
      <c r="HV143" s="13"/>
      <c r="HW143" s="13"/>
      <c r="HX143" s="13"/>
      <c r="HY143" s="13"/>
      <c r="HZ143" s="13"/>
      <c r="IA143" s="13"/>
      <c r="IB143" s="13"/>
      <c r="IC143" s="13"/>
      <c r="ID143" s="13"/>
      <c r="IE143" s="13"/>
      <c r="IF143" s="13"/>
      <c r="IG143" s="13"/>
      <c r="IH143" s="13"/>
      <c r="II143" s="13"/>
      <c r="IJ143" s="13"/>
      <c r="IK143" s="13"/>
      <c r="IL143" s="13"/>
      <c r="IM143" s="13"/>
    </row>
    <row r="144" spans="2:247" s="16" customFormat="1" x14ac:dyDescent="0.2">
      <c r="B144" s="48" t="s">
        <v>442</v>
      </c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  <c r="DD144" s="13"/>
      <c r="DE144" s="13"/>
      <c r="DF144" s="13"/>
      <c r="DG144" s="13"/>
      <c r="DH144" s="13"/>
      <c r="DI144" s="13"/>
      <c r="DJ144" s="13"/>
      <c r="DK144" s="13"/>
      <c r="DL144" s="13"/>
      <c r="DM144" s="13"/>
      <c r="DN144" s="13"/>
      <c r="DO144" s="13"/>
      <c r="DP144" s="13"/>
      <c r="DQ144" s="13"/>
      <c r="DR144" s="13"/>
      <c r="DS144" s="13"/>
      <c r="DT144" s="13"/>
      <c r="DU144" s="13"/>
      <c r="DV144" s="13"/>
      <c r="DW144" s="13"/>
      <c r="DX144" s="13"/>
      <c r="DY144" s="13"/>
      <c r="DZ144" s="13"/>
      <c r="EA144" s="13"/>
      <c r="EB144" s="13"/>
      <c r="EC144" s="13"/>
      <c r="ED144" s="13"/>
      <c r="EE144" s="13"/>
      <c r="EF144" s="13"/>
      <c r="EG144" s="13"/>
      <c r="EH144" s="13"/>
      <c r="EI144" s="13"/>
      <c r="EJ144" s="13"/>
      <c r="EK144" s="13"/>
      <c r="EL144" s="13"/>
      <c r="EM144" s="13"/>
      <c r="EN144" s="13"/>
      <c r="EO144" s="13"/>
      <c r="EP144" s="13"/>
      <c r="EQ144" s="13"/>
      <c r="ER144" s="13"/>
      <c r="ES144" s="13"/>
      <c r="ET144" s="13"/>
      <c r="EU144" s="13"/>
      <c r="EV144" s="13"/>
      <c r="EW144" s="13"/>
      <c r="EX144" s="13"/>
      <c r="EY144" s="13"/>
      <c r="EZ144" s="13"/>
      <c r="FA144" s="13"/>
      <c r="FB144" s="13"/>
      <c r="FC144" s="13"/>
      <c r="FD144" s="13"/>
      <c r="FE144" s="13"/>
      <c r="FF144" s="13"/>
      <c r="FG144" s="13"/>
      <c r="FH144" s="13"/>
      <c r="FI144" s="13"/>
      <c r="FJ144" s="13"/>
      <c r="FK144" s="13"/>
      <c r="FL144" s="13"/>
      <c r="FM144" s="13"/>
      <c r="FN144" s="13"/>
      <c r="FO144" s="13"/>
      <c r="FP144" s="13"/>
      <c r="FQ144" s="13"/>
      <c r="FR144" s="13"/>
      <c r="FS144" s="13"/>
      <c r="FT144" s="13"/>
      <c r="FU144" s="13"/>
      <c r="FV144" s="13"/>
      <c r="FW144" s="13"/>
      <c r="FX144" s="13"/>
      <c r="FY144" s="13"/>
      <c r="FZ144" s="13"/>
      <c r="GA144" s="13"/>
      <c r="GB144" s="13"/>
      <c r="GC144" s="13"/>
      <c r="GD144" s="13"/>
      <c r="GE144" s="13"/>
      <c r="GF144" s="13"/>
      <c r="GG144" s="13"/>
      <c r="GH144" s="13"/>
      <c r="GI144" s="13"/>
      <c r="GJ144" s="13"/>
      <c r="GK144" s="13"/>
      <c r="GL144" s="13"/>
      <c r="GM144" s="13"/>
      <c r="GN144" s="13"/>
      <c r="GO144" s="13"/>
      <c r="GP144" s="13"/>
      <c r="GQ144" s="13"/>
      <c r="GR144" s="13"/>
      <c r="GS144" s="13"/>
      <c r="GT144" s="13"/>
      <c r="GU144" s="13"/>
      <c r="GV144" s="13"/>
      <c r="GW144" s="13"/>
      <c r="GX144" s="13"/>
      <c r="GY144" s="13"/>
      <c r="GZ144" s="13"/>
      <c r="HA144" s="13"/>
      <c r="HB144" s="13"/>
      <c r="HC144" s="13"/>
      <c r="HD144" s="13"/>
      <c r="HE144" s="13"/>
      <c r="HF144" s="13"/>
      <c r="HG144" s="13"/>
      <c r="HH144" s="13"/>
      <c r="HI144" s="13"/>
      <c r="HJ144" s="13"/>
      <c r="HK144" s="13"/>
      <c r="HL144" s="13"/>
      <c r="HM144" s="13"/>
      <c r="HN144" s="13"/>
      <c r="HO144" s="13"/>
      <c r="HP144" s="13"/>
      <c r="HQ144" s="13"/>
      <c r="HR144" s="13"/>
      <c r="HS144" s="13"/>
      <c r="HT144" s="13"/>
      <c r="HU144" s="13"/>
      <c r="HV144" s="13"/>
      <c r="HW144" s="13"/>
      <c r="HX144" s="13"/>
      <c r="HY144" s="13"/>
      <c r="HZ144" s="13"/>
      <c r="IA144" s="13"/>
      <c r="IB144" s="13"/>
      <c r="IC144" s="13"/>
      <c r="ID144" s="13"/>
      <c r="IE144" s="13"/>
      <c r="IF144" s="13"/>
      <c r="IG144" s="13"/>
      <c r="IH144" s="13"/>
      <c r="II144" s="13"/>
      <c r="IJ144" s="13"/>
      <c r="IK144" s="13"/>
      <c r="IL144" s="13"/>
      <c r="IM144" s="13"/>
    </row>
    <row r="145" spans="2:247" s="16" customFormat="1" x14ac:dyDescent="0.2">
      <c r="B145" s="48" t="s">
        <v>443</v>
      </c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  <c r="DD145" s="13"/>
      <c r="DE145" s="13"/>
      <c r="DF145" s="13"/>
      <c r="DG145" s="13"/>
      <c r="DH145" s="13"/>
      <c r="DI145" s="13"/>
      <c r="DJ145" s="13"/>
      <c r="DK145" s="13"/>
      <c r="DL145" s="13"/>
      <c r="DM145" s="13"/>
      <c r="DN145" s="13"/>
      <c r="DO145" s="13"/>
      <c r="DP145" s="13"/>
      <c r="DQ145" s="13"/>
      <c r="DR145" s="13"/>
      <c r="DS145" s="13"/>
      <c r="DT145" s="13"/>
      <c r="DU145" s="13"/>
      <c r="DV145" s="13"/>
      <c r="DW145" s="13"/>
      <c r="DX145" s="13"/>
      <c r="DY145" s="13"/>
      <c r="DZ145" s="13"/>
      <c r="EA145" s="13"/>
      <c r="EB145" s="13"/>
      <c r="EC145" s="13"/>
      <c r="ED145" s="13"/>
      <c r="EE145" s="13"/>
      <c r="EF145" s="13"/>
      <c r="EG145" s="13"/>
      <c r="EH145" s="13"/>
      <c r="EI145" s="13"/>
      <c r="EJ145" s="13"/>
      <c r="EK145" s="13"/>
      <c r="EL145" s="13"/>
      <c r="EM145" s="13"/>
      <c r="EN145" s="13"/>
      <c r="EO145" s="13"/>
      <c r="EP145" s="13"/>
      <c r="EQ145" s="13"/>
      <c r="ER145" s="13"/>
      <c r="ES145" s="13"/>
      <c r="ET145" s="13"/>
      <c r="EU145" s="13"/>
      <c r="EV145" s="13"/>
      <c r="EW145" s="13"/>
      <c r="EX145" s="13"/>
      <c r="EY145" s="13"/>
      <c r="EZ145" s="13"/>
      <c r="FA145" s="13"/>
      <c r="FB145" s="13"/>
      <c r="FC145" s="13"/>
      <c r="FD145" s="13"/>
      <c r="FE145" s="13"/>
      <c r="FF145" s="13"/>
      <c r="FG145" s="13"/>
      <c r="FH145" s="13"/>
      <c r="FI145" s="13"/>
      <c r="FJ145" s="13"/>
      <c r="FK145" s="13"/>
      <c r="FL145" s="13"/>
      <c r="FM145" s="13"/>
      <c r="FN145" s="13"/>
      <c r="FO145" s="13"/>
      <c r="FP145" s="13"/>
      <c r="FQ145" s="13"/>
      <c r="FR145" s="13"/>
      <c r="FS145" s="13"/>
      <c r="FT145" s="13"/>
      <c r="FU145" s="13"/>
      <c r="FV145" s="13"/>
      <c r="FW145" s="13"/>
      <c r="FX145" s="13"/>
      <c r="FY145" s="13"/>
      <c r="FZ145" s="13"/>
      <c r="GA145" s="13"/>
      <c r="GB145" s="13"/>
      <c r="GC145" s="13"/>
      <c r="GD145" s="13"/>
      <c r="GE145" s="13"/>
      <c r="GF145" s="13"/>
      <c r="GG145" s="13"/>
      <c r="GH145" s="13"/>
      <c r="GI145" s="13"/>
      <c r="GJ145" s="13"/>
      <c r="GK145" s="13"/>
      <c r="GL145" s="13"/>
      <c r="GM145" s="13"/>
      <c r="GN145" s="13"/>
      <c r="GO145" s="13"/>
      <c r="GP145" s="13"/>
      <c r="GQ145" s="13"/>
      <c r="GR145" s="13"/>
      <c r="GS145" s="13"/>
      <c r="GT145" s="13"/>
      <c r="GU145" s="13"/>
      <c r="GV145" s="13"/>
      <c r="GW145" s="13"/>
      <c r="GX145" s="13"/>
      <c r="GY145" s="13"/>
      <c r="GZ145" s="13"/>
      <c r="HA145" s="13"/>
      <c r="HB145" s="13"/>
      <c r="HC145" s="13"/>
      <c r="HD145" s="13"/>
      <c r="HE145" s="13"/>
      <c r="HF145" s="13"/>
      <c r="HG145" s="13"/>
      <c r="HH145" s="13"/>
      <c r="HI145" s="13"/>
      <c r="HJ145" s="13"/>
      <c r="HK145" s="13"/>
      <c r="HL145" s="13"/>
      <c r="HM145" s="13"/>
      <c r="HN145" s="13"/>
      <c r="HO145" s="13"/>
      <c r="HP145" s="13"/>
      <c r="HQ145" s="13"/>
      <c r="HR145" s="13"/>
      <c r="HS145" s="13"/>
      <c r="HT145" s="13"/>
      <c r="HU145" s="13"/>
      <c r="HV145" s="13"/>
      <c r="HW145" s="13"/>
      <c r="HX145" s="13"/>
      <c r="HY145" s="13"/>
      <c r="HZ145" s="13"/>
      <c r="IA145" s="13"/>
      <c r="IB145" s="13"/>
      <c r="IC145" s="13"/>
      <c r="ID145" s="13"/>
      <c r="IE145" s="13"/>
      <c r="IF145" s="13"/>
      <c r="IG145" s="13"/>
      <c r="IH145" s="13"/>
      <c r="II145" s="13"/>
      <c r="IJ145" s="13"/>
      <c r="IK145" s="13"/>
      <c r="IL145" s="13"/>
      <c r="IM145" s="13"/>
    </row>
    <row r="146" spans="2:247" s="16" customFormat="1" x14ac:dyDescent="0.2">
      <c r="B146" s="48" t="s">
        <v>974</v>
      </c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  <c r="DD146" s="13"/>
      <c r="DE146" s="13"/>
      <c r="DF146" s="13"/>
      <c r="DG146" s="13"/>
      <c r="DH146" s="13"/>
      <c r="DI146" s="13"/>
      <c r="DJ146" s="13"/>
      <c r="DK146" s="13"/>
      <c r="DL146" s="13"/>
      <c r="DM146" s="13"/>
      <c r="DN146" s="13"/>
      <c r="DO146" s="13"/>
      <c r="DP146" s="13"/>
      <c r="DQ146" s="13"/>
      <c r="DR146" s="13"/>
      <c r="DS146" s="13"/>
      <c r="DT146" s="13"/>
      <c r="DU146" s="13"/>
      <c r="DV146" s="13"/>
      <c r="DW146" s="13"/>
      <c r="DX146" s="13"/>
      <c r="DY146" s="13"/>
      <c r="DZ146" s="13"/>
      <c r="EA146" s="13"/>
      <c r="EB146" s="13"/>
      <c r="EC146" s="13"/>
      <c r="ED146" s="13"/>
      <c r="EE146" s="13"/>
      <c r="EF146" s="13"/>
      <c r="EG146" s="13"/>
      <c r="EH146" s="13"/>
      <c r="EI146" s="13"/>
      <c r="EJ146" s="13"/>
      <c r="EK146" s="13"/>
      <c r="EL146" s="13"/>
      <c r="EM146" s="13"/>
      <c r="EN146" s="13"/>
      <c r="EO146" s="13"/>
      <c r="EP146" s="13"/>
      <c r="EQ146" s="13"/>
      <c r="ER146" s="13"/>
      <c r="ES146" s="13"/>
      <c r="ET146" s="13"/>
      <c r="EU146" s="13"/>
      <c r="EV146" s="13"/>
      <c r="EW146" s="13"/>
      <c r="EX146" s="13"/>
      <c r="EY146" s="13"/>
      <c r="EZ146" s="13"/>
      <c r="FA146" s="13"/>
      <c r="FB146" s="13"/>
      <c r="FC146" s="13"/>
      <c r="FD146" s="13"/>
      <c r="FE146" s="13"/>
      <c r="FF146" s="13"/>
      <c r="FG146" s="13"/>
      <c r="FH146" s="13"/>
      <c r="FI146" s="13"/>
      <c r="FJ146" s="13"/>
      <c r="FK146" s="13"/>
      <c r="FL146" s="13"/>
      <c r="FM146" s="13"/>
      <c r="FN146" s="13"/>
      <c r="FO146" s="13"/>
      <c r="FP146" s="13"/>
      <c r="FQ146" s="13"/>
      <c r="FR146" s="13"/>
      <c r="FS146" s="13"/>
      <c r="FT146" s="13"/>
      <c r="FU146" s="13"/>
      <c r="FV146" s="13"/>
      <c r="FW146" s="13"/>
      <c r="FX146" s="13"/>
      <c r="FY146" s="13"/>
      <c r="FZ146" s="13"/>
      <c r="GA146" s="13"/>
      <c r="GB146" s="13"/>
      <c r="GC146" s="13"/>
      <c r="GD146" s="13"/>
      <c r="GE146" s="13"/>
      <c r="GF146" s="13"/>
      <c r="GG146" s="13"/>
      <c r="GH146" s="13"/>
      <c r="GI146" s="13"/>
      <c r="GJ146" s="13"/>
      <c r="GK146" s="13"/>
      <c r="GL146" s="13"/>
      <c r="GM146" s="13"/>
      <c r="GN146" s="13"/>
      <c r="GO146" s="13"/>
      <c r="GP146" s="13"/>
      <c r="GQ146" s="13"/>
      <c r="GR146" s="13"/>
      <c r="GS146" s="13"/>
      <c r="GT146" s="13"/>
      <c r="GU146" s="13"/>
      <c r="GV146" s="13"/>
      <c r="GW146" s="13"/>
      <c r="GX146" s="13"/>
      <c r="GY146" s="13"/>
      <c r="GZ146" s="13"/>
      <c r="HA146" s="13"/>
      <c r="HB146" s="13"/>
      <c r="HC146" s="13"/>
      <c r="HD146" s="13"/>
      <c r="HE146" s="13"/>
      <c r="HF146" s="13"/>
      <c r="HG146" s="13"/>
      <c r="HH146" s="13"/>
      <c r="HI146" s="13"/>
      <c r="HJ146" s="13"/>
      <c r="HK146" s="13"/>
      <c r="HL146" s="13"/>
      <c r="HM146" s="13"/>
      <c r="HN146" s="13"/>
      <c r="HO146" s="13"/>
      <c r="HP146" s="13"/>
      <c r="HQ146" s="13"/>
      <c r="HR146" s="13"/>
      <c r="HS146" s="13"/>
      <c r="HT146" s="13"/>
      <c r="HU146" s="13"/>
      <c r="HV146" s="13"/>
      <c r="HW146" s="13"/>
      <c r="HX146" s="13"/>
      <c r="HY146" s="13"/>
      <c r="HZ146" s="13"/>
      <c r="IA146" s="13"/>
      <c r="IB146" s="13"/>
      <c r="IC146" s="13"/>
      <c r="ID146" s="13"/>
      <c r="IE146" s="13"/>
      <c r="IF146" s="13"/>
      <c r="IG146" s="13"/>
      <c r="IH146" s="13"/>
      <c r="II146" s="13"/>
      <c r="IJ146" s="13"/>
      <c r="IK146" s="13"/>
      <c r="IL146" s="13"/>
      <c r="IM146" s="13"/>
    </row>
    <row r="147" spans="2:247" s="16" customFormat="1" x14ac:dyDescent="0.2">
      <c r="B147" s="48" t="s">
        <v>975</v>
      </c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  <c r="DD147" s="13"/>
      <c r="DE147" s="13"/>
      <c r="DF147" s="13"/>
      <c r="DG147" s="13"/>
      <c r="DH147" s="13"/>
      <c r="DI147" s="13"/>
      <c r="DJ147" s="13"/>
      <c r="DK147" s="13"/>
      <c r="DL147" s="13"/>
      <c r="DM147" s="13"/>
      <c r="DN147" s="13"/>
      <c r="DO147" s="13"/>
      <c r="DP147" s="13"/>
      <c r="DQ147" s="13"/>
      <c r="DR147" s="13"/>
      <c r="DS147" s="13"/>
      <c r="DT147" s="13"/>
      <c r="DU147" s="13"/>
      <c r="DV147" s="13"/>
      <c r="DW147" s="13"/>
      <c r="DX147" s="13"/>
      <c r="DY147" s="13"/>
      <c r="DZ147" s="13"/>
      <c r="EA147" s="13"/>
      <c r="EB147" s="13"/>
      <c r="EC147" s="13"/>
      <c r="ED147" s="13"/>
      <c r="EE147" s="13"/>
      <c r="EF147" s="13"/>
      <c r="EG147" s="13"/>
      <c r="EH147" s="13"/>
      <c r="EI147" s="13"/>
      <c r="EJ147" s="13"/>
      <c r="EK147" s="13"/>
      <c r="EL147" s="13"/>
      <c r="EM147" s="13"/>
      <c r="EN147" s="13"/>
      <c r="EO147" s="13"/>
      <c r="EP147" s="13"/>
      <c r="EQ147" s="13"/>
      <c r="ER147" s="13"/>
      <c r="ES147" s="13"/>
      <c r="ET147" s="13"/>
      <c r="EU147" s="13"/>
      <c r="EV147" s="13"/>
      <c r="EW147" s="13"/>
      <c r="EX147" s="13"/>
      <c r="EY147" s="13"/>
      <c r="EZ147" s="13"/>
      <c r="FA147" s="13"/>
      <c r="FB147" s="13"/>
      <c r="FC147" s="13"/>
      <c r="FD147" s="13"/>
      <c r="FE147" s="13"/>
      <c r="FF147" s="13"/>
      <c r="FG147" s="13"/>
      <c r="FH147" s="13"/>
      <c r="FI147" s="13"/>
      <c r="FJ147" s="13"/>
      <c r="FK147" s="13"/>
      <c r="FL147" s="13"/>
      <c r="FM147" s="13"/>
      <c r="FN147" s="13"/>
      <c r="FO147" s="13"/>
      <c r="FP147" s="13"/>
      <c r="FQ147" s="13"/>
      <c r="FR147" s="13"/>
      <c r="FS147" s="13"/>
      <c r="FT147" s="13"/>
      <c r="FU147" s="13"/>
      <c r="FV147" s="13"/>
      <c r="FW147" s="13"/>
      <c r="FX147" s="13"/>
      <c r="FY147" s="13"/>
      <c r="FZ147" s="13"/>
      <c r="GA147" s="13"/>
      <c r="GB147" s="13"/>
      <c r="GC147" s="13"/>
      <c r="GD147" s="13"/>
      <c r="GE147" s="13"/>
      <c r="GF147" s="13"/>
      <c r="GG147" s="13"/>
      <c r="GH147" s="13"/>
      <c r="GI147" s="13"/>
      <c r="GJ147" s="13"/>
      <c r="GK147" s="13"/>
      <c r="GL147" s="13"/>
      <c r="GM147" s="13"/>
      <c r="GN147" s="13"/>
      <c r="GO147" s="13"/>
      <c r="GP147" s="13"/>
      <c r="GQ147" s="13"/>
      <c r="GR147" s="13"/>
      <c r="GS147" s="13"/>
      <c r="GT147" s="13"/>
      <c r="GU147" s="13"/>
      <c r="GV147" s="13"/>
      <c r="GW147" s="13"/>
      <c r="GX147" s="13"/>
      <c r="GY147" s="13"/>
      <c r="GZ147" s="13"/>
      <c r="HA147" s="13"/>
      <c r="HB147" s="13"/>
      <c r="HC147" s="13"/>
      <c r="HD147" s="13"/>
      <c r="HE147" s="13"/>
      <c r="HF147" s="13"/>
      <c r="HG147" s="13"/>
      <c r="HH147" s="13"/>
      <c r="HI147" s="13"/>
      <c r="HJ147" s="13"/>
      <c r="HK147" s="13"/>
      <c r="HL147" s="13"/>
      <c r="HM147" s="13"/>
      <c r="HN147" s="13"/>
      <c r="HO147" s="13"/>
      <c r="HP147" s="13"/>
      <c r="HQ147" s="13"/>
      <c r="HR147" s="13"/>
      <c r="HS147" s="13"/>
      <c r="HT147" s="13"/>
      <c r="HU147" s="13"/>
      <c r="HV147" s="13"/>
      <c r="HW147" s="13"/>
      <c r="HX147" s="13"/>
      <c r="HY147" s="13"/>
      <c r="HZ147" s="13"/>
      <c r="IA147" s="13"/>
      <c r="IB147" s="13"/>
      <c r="IC147" s="13"/>
      <c r="ID147" s="13"/>
      <c r="IE147" s="13"/>
      <c r="IF147" s="13"/>
      <c r="IG147" s="13"/>
      <c r="IH147" s="13"/>
      <c r="II147" s="13"/>
      <c r="IJ147" s="13"/>
      <c r="IK147" s="13"/>
      <c r="IL147" s="13"/>
      <c r="IM147" s="13"/>
    </row>
    <row r="148" spans="2:247" s="16" customFormat="1" x14ac:dyDescent="0.2">
      <c r="B148" s="48" t="s">
        <v>976</v>
      </c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  <c r="DD148" s="13"/>
      <c r="DE148" s="13"/>
      <c r="DF148" s="13"/>
      <c r="DG148" s="13"/>
      <c r="DH148" s="13"/>
      <c r="DI148" s="13"/>
      <c r="DJ148" s="13"/>
      <c r="DK148" s="13"/>
      <c r="DL148" s="13"/>
      <c r="DM148" s="13"/>
      <c r="DN148" s="13"/>
      <c r="DO148" s="13"/>
      <c r="DP148" s="13"/>
      <c r="DQ148" s="13"/>
      <c r="DR148" s="13"/>
      <c r="DS148" s="13"/>
      <c r="DT148" s="13"/>
      <c r="DU148" s="13"/>
      <c r="DV148" s="13"/>
      <c r="DW148" s="13"/>
      <c r="DX148" s="13"/>
      <c r="DY148" s="13"/>
      <c r="DZ148" s="13"/>
      <c r="EA148" s="13"/>
      <c r="EB148" s="13"/>
      <c r="EC148" s="13"/>
      <c r="ED148" s="13"/>
      <c r="EE148" s="13"/>
      <c r="EF148" s="13"/>
      <c r="EG148" s="13"/>
      <c r="EH148" s="13"/>
      <c r="EI148" s="13"/>
      <c r="EJ148" s="13"/>
      <c r="EK148" s="13"/>
      <c r="EL148" s="13"/>
      <c r="EM148" s="13"/>
      <c r="EN148" s="13"/>
      <c r="EO148" s="13"/>
      <c r="EP148" s="13"/>
      <c r="EQ148" s="13"/>
      <c r="ER148" s="13"/>
      <c r="ES148" s="13"/>
      <c r="ET148" s="13"/>
      <c r="EU148" s="13"/>
      <c r="EV148" s="13"/>
      <c r="EW148" s="13"/>
      <c r="EX148" s="13"/>
      <c r="EY148" s="13"/>
      <c r="EZ148" s="13"/>
      <c r="FA148" s="13"/>
      <c r="FB148" s="13"/>
      <c r="FC148" s="13"/>
      <c r="FD148" s="13"/>
      <c r="FE148" s="13"/>
      <c r="FF148" s="13"/>
      <c r="FG148" s="13"/>
      <c r="FH148" s="13"/>
      <c r="FI148" s="13"/>
      <c r="FJ148" s="13"/>
      <c r="FK148" s="13"/>
      <c r="FL148" s="13"/>
      <c r="FM148" s="13"/>
      <c r="FN148" s="13"/>
      <c r="FO148" s="13"/>
      <c r="FP148" s="13"/>
      <c r="FQ148" s="13"/>
      <c r="FR148" s="13"/>
      <c r="FS148" s="13"/>
      <c r="FT148" s="13"/>
      <c r="FU148" s="13"/>
      <c r="FV148" s="13"/>
      <c r="FW148" s="13"/>
      <c r="FX148" s="13"/>
      <c r="FY148" s="13"/>
      <c r="FZ148" s="13"/>
      <c r="GA148" s="13"/>
      <c r="GB148" s="13"/>
      <c r="GC148" s="13"/>
      <c r="GD148" s="13"/>
      <c r="GE148" s="13"/>
      <c r="GF148" s="13"/>
      <c r="GG148" s="13"/>
      <c r="GH148" s="13"/>
      <c r="GI148" s="13"/>
      <c r="GJ148" s="13"/>
      <c r="GK148" s="13"/>
      <c r="GL148" s="13"/>
      <c r="GM148" s="13"/>
      <c r="GN148" s="13"/>
      <c r="GO148" s="13"/>
      <c r="GP148" s="13"/>
      <c r="GQ148" s="13"/>
      <c r="GR148" s="13"/>
      <c r="GS148" s="13"/>
      <c r="GT148" s="13"/>
      <c r="GU148" s="13"/>
      <c r="GV148" s="13"/>
      <c r="GW148" s="13"/>
      <c r="GX148" s="13"/>
      <c r="GY148" s="13"/>
      <c r="GZ148" s="13"/>
      <c r="HA148" s="13"/>
      <c r="HB148" s="13"/>
      <c r="HC148" s="13"/>
      <c r="HD148" s="13"/>
      <c r="HE148" s="13"/>
      <c r="HF148" s="13"/>
      <c r="HG148" s="13"/>
      <c r="HH148" s="13"/>
      <c r="HI148" s="13"/>
      <c r="HJ148" s="13"/>
      <c r="HK148" s="13"/>
      <c r="HL148" s="13"/>
      <c r="HM148" s="13"/>
      <c r="HN148" s="13"/>
      <c r="HO148" s="13"/>
      <c r="HP148" s="13"/>
      <c r="HQ148" s="13"/>
      <c r="HR148" s="13"/>
      <c r="HS148" s="13"/>
      <c r="HT148" s="13"/>
      <c r="HU148" s="13"/>
      <c r="HV148" s="13"/>
      <c r="HW148" s="13"/>
      <c r="HX148" s="13"/>
      <c r="HY148" s="13"/>
      <c r="HZ148" s="13"/>
      <c r="IA148" s="13"/>
      <c r="IB148" s="13"/>
      <c r="IC148" s="13"/>
      <c r="ID148" s="13"/>
      <c r="IE148" s="13"/>
      <c r="IF148" s="13"/>
      <c r="IG148" s="13"/>
      <c r="IH148" s="13"/>
      <c r="II148" s="13"/>
      <c r="IJ148" s="13"/>
      <c r="IK148" s="13"/>
      <c r="IL148" s="13"/>
      <c r="IM148" s="13"/>
    </row>
    <row r="149" spans="2:247" s="16" customFormat="1" x14ac:dyDescent="0.2">
      <c r="B149" s="48" t="s">
        <v>977</v>
      </c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  <c r="DD149" s="13"/>
      <c r="DE149" s="13"/>
      <c r="DF149" s="13"/>
      <c r="DG149" s="13"/>
      <c r="DH149" s="13"/>
      <c r="DI149" s="13"/>
      <c r="DJ149" s="13"/>
      <c r="DK149" s="13"/>
      <c r="DL149" s="13"/>
      <c r="DM149" s="13"/>
      <c r="DN149" s="13"/>
      <c r="DO149" s="13"/>
      <c r="DP149" s="13"/>
      <c r="DQ149" s="13"/>
      <c r="DR149" s="13"/>
      <c r="DS149" s="13"/>
      <c r="DT149" s="13"/>
      <c r="DU149" s="13"/>
      <c r="DV149" s="13"/>
      <c r="DW149" s="13"/>
      <c r="DX149" s="13"/>
      <c r="DY149" s="13"/>
      <c r="DZ149" s="13"/>
      <c r="EA149" s="13"/>
      <c r="EB149" s="13"/>
      <c r="EC149" s="13"/>
      <c r="ED149" s="13"/>
      <c r="EE149" s="13"/>
      <c r="EF149" s="13"/>
      <c r="EG149" s="13"/>
      <c r="EH149" s="13"/>
      <c r="EI149" s="13"/>
      <c r="EJ149" s="13"/>
      <c r="EK149" s="13"/>
      <c r="EL149" s="13"/>
      <c r="EM149" s="13"/>
      <c r="EN149" s="13"/>
      <c r="EO149" s="13"/>
      <c r="EP149" s="13"/>
      <c r="EQ149" s="13"/>
      <c r="ER149" s="13"/>
      <c r="ES149" s="13"/>
      <c r="ET149" s="13"/>
      <c r="EU149" s="13"/>
      <c r="EV149" s="13"/>
      <c r="EW149" s="13"/>
      <c r="EX149" s="13"/>
      <c r="EY149" s="13"/>
      <c r="EZ149" s="13"/>
      <c r="FA149" s="13"/>
      <c r="FB149" s="13"/>
      <c r="FC149" s="13"/>
      <c r="FD149" s="13"/>
      <c r="FE149" s="13"/>
      <c r="FF149" s="13"/>
      <c r="FG149" s="13"/>
      <c r="FH149" s="13"/>
      <c r="FI149" s="13"/>
      <c r="FJ149" s="13"/>
      <c r="FK149" s="13"/>
      <c r="FL149" s="13"/>
      <c r="FM149" s="13"/>
      <c r="FN149" s="13"/>
      <c r="FO149" s="13"/>
      <c r="FP149" s="13"/>
      <c r="FQ149" s="13"/>
      <c r="FR149" s="13"/>
      <c r="FS149" s="13"/>
      <c r="FT149" s="13"/>
      <c r="FU149" s="13"/>
      <c r="FV149" s="13"/>
      <c r="FW149" s="13"/>
      <c r="FX149" s="13"/>
      <c r="FY149" s="13"/>
      <c r="FZ149" s="13"/>
      <c r="GA149" s="13"/>
      <c r="GB149" s="13"/>
      <c r="GC149" s="13"/>
      <c r="GD149" s="13"/>
      <c r="GE149" s="13"/>
      <c r="GF149" s="13"/>
      <c r="GG149" s="13"/>
      <c r="GH149" s="13"/>
      <c r="GI149" s="13"/>
      <c r="GJ149" s="13"/>
      <c r="GK149" s="13"/>
      <c r="GL149" s="13"/>
      <c r="GM149" s="13"/>
      <c r="GN149" s="13"/>
      <c r="GO149" s="13"/>
      <c r="GP149" s="13"/>
      <c r="GQ149" s="13"/>
      <c r="GR149" s="13"/>
      <c r="GS149" s="13"/>
      <c r="GT149" s="13"/>
      <c r="GU149" s="13"/>
      <c r="GV149" s="13"/>
      <c r="GW149" s="13"/>
      <c r="GX149" s="13"/>
      <c r="GY149" s="13"/>
      <c r="GZ149" s="13"/>
      <c r="HA149" s="13"/>
      <c r="HB149" s="13"/>
      <c r="HC149" s="13"/>
      <c r="HD149" s="13"/>
      <c r="HE149" s="13"/>
      <c r="HF149" s="13"/>
      <c r="HG149" s="13"/>
      <c r="HH149" s="13"/>
      <c r="HI149" s="13"/>
      <c r="HJ149" s="13"/>
      <c r="HK149" s="13"/>
      <c r="HL149" s="13"/>
      <c r="HM149" s="13"/>
      <c r="HN149" s="13"/>
      <c r="HO149" s="13"/>
      <c r="HP149" s="13"/>
      <c r="HQ149" s="13"/>
      <c r="HR149" s="13"/>
      <c r="HS149" s="13"/>
      <c r="HT149" s="13"/>
      <c r="HU149" s="13"/>
      <c r="HV149" s="13"/>
      <c r="HW149" s="13"/>
      <c r="HX149" s="13"/>
      <c r="HY149" s="13"/>
      <c r="HZ149" s="13"/>
      <c r="IA149" s="13"/>
      <c r="IB149" s="13"/>
      <c r="IC149" s="13"/>
      <c r="ID149" s="13"/>
      <c r="IE149" s="13"/>
      <c r="IF149" s="13"/>
      <c r="IG149" s="13"/>
      <c r="IH149" s="13"/>
      <c r="II149" s="13"/>
      <c r="IJ149" s="13"/>
      <c r="IK149" s="13"/>
      <c r="IL149" s="13"/>
      <c r="IM149" s="13"/>
    </row>
    <row r="150" spans="2:247" s="16" customFormat="1" x14ac:dyDescent="0.2">
      <c r="B150" s="48" t="s">
        <v>978</v>
      </c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  <c r="DD150" s="13"/>
      <c r="DE150" s="13"/>
      <c r="DF150" s="13"/>
      <c r="DG150" s="13"/>
      <c r="DH150" s="13"/>
      <c r="DI150" s="13"/>
      <c r="DJ150" s="13"/>
      <c r="DK150" s="13"/>
      <c r="DL150" s="13"/>
      <c r="DM150" s="13"/>
      <c r="DN150" s="13"/>
      <c r="DO150" s="13"/>
      <c r="DP150" s="13"/>
      <c r="DQ150" s="13"/>
      <c r="DR150" s="13"/>
      <c r="DS150" s="13"/>
      <c r="DT150" s="13"/>
      <c r="DU150" s="13"/>
      <c r="DV150" s="13"/>
      <c r="DW150" s="13"/>
      <c r="DX150" s="13"/>
      <c r="DY150" s="13"/>
      <c r="DZ150" s="13"/>
      <c r="EA150" s="13"/>
      <c r="EB150" s="13"/>
      <c r="EC150" s="13"/>
      <c r="ED150" s="13"/>
      <c r="EE150" s="13"/>
      <c r="EF150" s="13"/>
      <c r="EG150" s="13"/>
      <c r="EH150" s="13"/>
      <c r="EI150" s="13"/>
      <c r="EJ150" s="13"/>
      <c r="EK150" s="13"/>
      <c r="EL150" s="13"/>
      <c r="EM150" s="13"/>
      <c r="EN150" s="13"/>
      <c r="EO150" s="13"/>
      <c r="EP150" s="13"/>
      <c r="EQ150" s="13"/>
      <c r="ER150" s="13"/>
      <c r="ES150" s="13"/>
      <c r="ET150" s="13"/>
      <c r="EU150" s="13"/>
      <c r="EV150" s="13"/>
      <c r="EW150" s="13"/>
      <c r="EX150" s="13"/>
      <c r="EY150" s="13"/>
      <c r="EZ150" s="13"/>
      <c r="FA150" s="13"/>
      <c r="FB150" s="13"/>
      <c r="FC150" s="13"/>
      <c r="FD150" s="13"/>
      <c r="FE150" s="13"/>
      <c r="FF150" s="13"/>
      <c r="FG150" s="13"/>
      <c r="FH150" s="13"/>
      <c r="FI150" s="13"/>
      <c r="FJ150" s="13"/>
      <c r="FK150" s="13"/>
      <c r="FL150" s="13"/>
      <c r="FM150" s="13"/>
      <c r="FN150" s="13"/>
      <c r="FO150" s="13"/>
      <c r="FP150" s="13"/>
      <c r="FQ150" s="13"/>
      <c r="FR150" s="13"/>
      <c r="FS150" s="13"/>
      <c r="FT150" s="13"/>
      <c r="FU150" s="13"/>
      <c r="FV150" s="13"/>
      <c r="FW150" s="13"/>
      <c r="FX150" s="13"/>
      <c r="FY150" s="13"/>
      <c r="FZ150" s="13"/>
      <c r="GA150" s="13"/>
      <c r="GB150" s="13"/>
      <c r="GC150" s="13"/>
      <c r="GD150" s="13"/>
      <c r="GE150" s="13"/>
      <c r="GF150" s="13"/>
      <c r="GG150" s="13"/>
      <c r="GH150" s="13"/>
      <c r="GI150" s="13"/>
      <c r="GJ150" s="13"/>
      <c r="GK150" s="13"/>
      <c r="GL150" s="13"/>
      <c r="GM150" s="13"/>
      <c r="GN150" s="13"/>
      <c r="GO150" s="13"/>
      <c r="GP150" s="13"/>
      <c r="GQ150" s="13"/>
      <c r="GR150" s="13"/>
      <c r="GS150" s="13"/>
      <c r="GT150" s="13"/>
      <c r="GU150" s="13"/>
      <c r="GV150" s="13"/>
      <c r="GW150" s="13"/>
      <c r="GX150" s="13"/>
      <c r="GY150" s="13"/>
      <c r="GZ150" s="13"/>
      <c r="HA150" s="13"/>
      <c r="HB150" s="13"/>
      <c r="HC150" s="13"/>
      <c r="HD150" s="13"/>
      <c r="HE150" s="13"/>
      <c r="HF150" s="13"/>
      <c r="HG150" s="13"/>
      <c r="HH150" s="13"/>
      <c r="HI150" s="13"/>
      <c r="HJ150" s="13"/>
      <c r="HK150" s="13"/>
      <c r="HL150" s="13"/>
      <c r="HM150" s="13"/>
      <c r="HN150" s="13"/>
      <c r="HO150" s="13"/>
      <c r="HP150" s="13"/>
      <c r="HQ150" s="13"/>
      <c r="HR150" s="13"/>
      <c r="HS150" s="13"/>
      <c r="HT150" s="13"/>
      <c r="HU150" s="13"/>
      <c r="HV150" s="13"/>
      <c r="HW150" s="13"/>
      <c r="HX150" s="13"/>
      <c r="HY150" s="13"/>
      <c r="HZ150" s="13"/>
      <c r="IA150" s="13"/>
      <c r="IB150" s="13"/>
      <c r="IC150" s="13"/>
      <c r="ID150" s="13"/>
      <c r="IE150" s="13"/>
      <c r="IF150" s="13"/>
      <c r="IG150" s="13"/>
      <c r="IH150" s="13"/>
      <c r="II150" s="13"/>
      <c r="IJ150" s="13"/>
      <c r="IK150" s="13"/>
      <c r="IL150" s="13"/>
      <c r="IM150" s="13"/>
    </row>
    <row r="151" spans="2:247" s="16" customFormat="1" x14ac:dyDescent="0.25">
      <c r="B151" s="47" t="s">
        <v>979</v>
      </c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  <c r="DD151" s="13"/>
      <c r="DE151" s="13"/>
      <c r="DF151" s="13"/>
      <c r="DG151" s="13"/>
      <c r="DH151" s="13"/>
      <c r="DI151" s="13"/>
      <c r="DJ151" s="13"/>
      <c r="DK151" s="13"/>
      <c r="DL151" s="13"/>
      <c r="DM151" s="13"/>
      <c r="DN151" s="13"/>
      <c r="DO151" s="13"/>
      <c r="DP151" s="13"/>
      <c r="DQ151" s="13"/>
      <c r="DR151" s="13"/>
      <c r="DS151" s="13"/>
      <c r="DT151" s="13"/>
      <c r="DU151" s="13"/>
      <c r="DV151" s="13"/>
      <c r="DW151" s="13"/>
      <c r="DX151" s="13"/>
      <c r="DY151" s="13"/>
      <c r="DZ151" s="13"/>
      <c r="EA151" s="13"/>
      <c r="EB151" s="13"/>
      <c r="EC151" s="13"/>
      <c r="ED151" s="13"/>
      <c r="EE151" s="13"/>
      <c r="EF151" s="13"/>
      <c r="EG151" s="13"/>
      <c r="EH151" s="13"/>
      <c r="EI151" s="13"/>
      <c r="EJ151" s="13"/>
      <c r="EK151" s="13"/>
      <c r="EL151" s="13"/>
      <c r="EM151" s="13"/>
      <c r="EN151" s="13"/>
      <c r="EO151" s="13"/>
      <c r="EP151" s="13"/>
      <c r="EQ151" s="13"/>
      <c r="ER151" s="13"/>
      <c r="ES151" s="13"/>
      <c r="ET151" s="13"/>
      <c r="EU151" s="13"/>
      <c r="EV151" s="13"/>
      <c r="EW151" s="13"/>
      <c r="EX151" s="13"/>
      <c r="EY151" s="13"/>
      <c r="EZ151" s="13"/>
      <c r="FA151" s="13"/>
      <c r="FB151" s="13"/>
      <c r="FC151" s="13"/>
      <c r="FD151" s="13"/>
      <c r="FE151" s="13"/>
      <c r="FF151" s="13"/>
      <c r="FG151" s="13"/>
      <c r="FH151" s="13"/>
      <c r="FI151" s="13"/>
      <c r="FJ151" s="13"/>
      <c r="FK151" s="13"/>
      <c r="FL151" s="13"/>
      <c r="FM151" s="13"/>
      <c r="FN151" s="13"/>
      <c r="FO151" s="13"/>
      <c r="FP151" s="13"/>
      <c r="FQ151" s="13"/>
      <c r="FR151" s="13"/>
      <c r="FS151" s="13"/>
      <c r="FT151" s="13"/>
      <c r="FU151" s="13"/>
      <c r="FV151" s="13"/>
      <c r="FW151" s="13"/>
      <c r="FX151" s="13"/>
      <c r="FY151" s="13"/>
      <c r="FZ151" s="13"/>
      <c r="GA151" s="13"/>
      <c r="GB151" s="13"/>
      <c r="GC151" s="13"/>
      <c r="GD151" s="13"/>
      <c r="GE151" s="13"/>
      <c r="GF151" s="13"/>
      <c r="GG151" s="13"/>
      <c r="GH151" s="13"/>
      <c r="GI151" s="13"/>
      <c r="GJ151" s="13"/>
      <c r="GK151" s="13"/>
      <c r="GL151" s="13"/>
      <c r="GM151" s="13"/>
      <c r="GN151" s="13"/>
      <c r="GO151" s="13"/>
      <c r="GP151" s="13"/>
      <c r="GQ151" s="13"/>
      <c r="GR151" s="13"/>
      <c r="GS151" s="13"/>
      <c r="GT151" s="13"/>
      <c r="GU151" s="13"/>
      <c r="GV151" s="13"/>
      <c r="GW151" s="13"/>
      <c r="GX151" s="13"/>
      <c r="GY151" s="13"/>
      <c r="GZ151" s="13"/>
      <c r="HA151" s="13"/>
      <c r="HB151" s="13"/>
      <c r="HC151" s="13"/>
      <c r="HD151" s="13"/>
      <c r="HE151" s="13"/>
      <c r="HF151" s="13"/>
      <c r="HG151" s="13"/>
      <c r="HH151" s="13"/>
      <c r="HI151" s="13"/>
      <c r="HJ151" s="13"/>
      <c r="HK151" s="13"/>
      <c r="HL151" s="13"/>
      <c r="HM151" s="13"/>
      <c r="HN151" s="13"/>
      <c r="HO151" s="13"/>
      <c r="HP151" s="13"/>
      <c r="HQ151" s="13"/>
      <c r="HR151" s="13"/>
      <c r="HS151" s="13"/>
      <c r="HT151" s="13"/>
      <c r="HU151" s="13"/>
      <c r="HV151" s="13"/>
      <c r="HW151" s="13"/>
      <c r="HX151" s="13"/>
      <c r="HY151" s="13"/>
      <c r="HZ151" s="13"/>
      <c r="IA151" s="13"/>
      <c r="IB151" s="13"/>
      <c r="IC151" s="13"/>
      <c r="ID151" s="13"/>
      <c r="IE151" s="13"/>
      <c r="IF151" s="13"/>
      <c r="IG151" s="13"/>
      <c r="IH151" s="13"/>
      <c r="II151" s="13"/>
      <c r="IJ151" s="13"/>
      <c r="IK151" s="13"/>
      <c r="IL151" s="13"/>
      <c r="IM151" s="13"/>
    </row>
    <row r="152" spans="2:247" s="16" customFormat="1" x14ac:dyDescent="0.2">
      <c r="B152" s="50" t="s">
        <v>980</v>
      </c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  <c r="DD152" s="13"/>
      <c r="DE152" s="13"/>
      <c r="DF152" s="13"/>
      <c r="DG152" s="13"/>
      <c r="DH152" s="13"/>
      <c r="DI152" s="13"/>
      <c r="DJ152" s="13"/>
      <c r="DK152" s="13"/>
      <c r="DL152" s="13"/>
      <c r="DM152" s="13"/>
      <c r="DN152" s="13"/>
      <c r="DO152" s="13"/>
      <c r="DP152" s="13"/>
      <c r="DQ152" s="13"/>
      <c r="DR152" s="13"/>
      <c r="DS152" s="13"/>
      <c r="DT152" s="13"/>
      <c r="DU152" s="13"/>
      <c r="DV152" s="13"/>
      <c r="DW152" s="13"/>
      <c r="DX152" s="13"/>
      <c r="DY152" s="13"/>
      <c r="DZ152" s="13"/>
      <c r="EA152" s="13"/>
      <c r="EB152" s="13"/>
      <c r="EC152" s="13"/>
      <c r="ED152" s="13"/>
      <c r="EE152" s="13"/>
      <c r="EF152" s="13"/>
      <c r="EG152" s="13"/>
      <c r="EH152" s="13"/>
      <c r="EI152" s="13"/>
      <c r="EJ152" s="13"/>
      <c r="EK152" s="13"/>
      <c r="EL152" s="13"/>
      <c r="EM152" s="13"/>
      <c r="EN152" s="13"/>
      <c r="EO152" s="13"/>
      <c r="EP152" s="13"/>
      <c r="EQ152" s="13"/>
      <c r="ER152" s="13"/>
      <c r="ES152" s="13"/>
      <c r="ET152" s="13"/>
      <c r="EU152" s="13"/>
      <c r="EV152" s="13"/>
      <c r="EW152" s="13"/>
      <c r="EX152" s="13"/>
      <c r="EY152" s="13"/>
      <c r="EZ152" s="13"/>
      <c r="FA152" s="13"/>
      <c r="FB152" s="13"/>
      <c r="FC152" s="13"/>
      <c r="FD152" s="13"/>
      <c r="FE152" s="13"/>
      <c r="FF152" s="13"/>
      <c r="FG152" s="13"/>
      <c r="FH152" s="13"/>
      <c r="FI152" s="13"/>
      <c r="FJ152" s="13"/>
      <c r="FK152" s="13"/>
      <c r="FL152" s="13"/>
      <c r="FM152" s="13"/>
      <c r="FN152" s="13"/>
      <c r="FO152" s="13"/>
      <c r="FP152" s="13"/>
      <c r="FQ152" s="13"/>
      <c r="FR152" s="13"/>
      <c r="FS152" s="13"/>
      <c r="FT152" s="13"/>
      <c r="FU152" s="13"/>
      <c r="FV152" s="13"/>
      <c r="FW152" s="13"/>
      <c r="FX152" s="13"/>
      <c r="FY152" s="13"/>
      <c r="FZ152" s="13"/>
      <c r="GA152" s="13"/>
      <c r="GB152" s="13"/>
      <c r="GC152" s="13"/>
      <c r="GD152" s="13"/>
      <c r="GE152" s="13"/>
      <c r="GF152" s="13"/>
      <c r="GG152" s="13"/>
      <c r="GH152" s="13"/>
      <c r="GI152" s="13"/>
      <c r="GJ152" s="13"/>
      <c r="GK152" s="13"/>
      <c r="GL152" s="13"/>
      <c r="GM152" s="13"/>
      <c r="GN152" s="13"/>
      <c r="GO152" s="13"/>
      <c r="GP152" s="13"/>
      <c r="GQ152" s="13"/>
      <c r="GR152" s="13"/>
      <c r="GS152" s="13"/>
      <c r="GT152" s="13"/>
      <c r="GU152" s="13"/>
      <c r="GV152" s="13"/>
      <c r="GW152" s="13"/>
      <c r="GX152" s="13"/>
      <c r="GY152" s="13"/>
      <c r="GZ152" s="13"/>
      <c r="HA152" s="13"/>
      <c r="HB152" s="13"/>
      <c r="HC152" s="13"/>
      <c r="HD152" s="13"/>
      <c r="HE152" s="13"/>
      <c r="HF152" s="13"/>
      <c r="HG152" s="13"/>
      <c r="HH152" s="13"/>
      <c r="HI152" s="13"/>
      <c r="HJ152" s="13"/>
      <c r="HK152" s="13"/>
      <c r="HL152" s="13"/>
      <c r="HM152" s="13"/>
      <c r="HN152" s="13"/>
      <c r="HO152" s="13"/>
      <c r="HP152" s="13"/>
      <c r="HQ152" s="13"/>
      <c r="HR152" s="13"/>
      <c r="HS152" s="13"/>
      <c r="HT152" s="13"/>
      <c r="HU152" s="13"/>
      <c r="HV152" s="13"/>
      <c r="HW152" s="13"/>
      <c r="HX152" s="13"/>
      <c r="HY152" s="13"/>
      <c r="HZ152" s="13"/>
      <c r="IA152" s="13"/>
      <c r="IB152" s="13"/>
      <c r="IC152" s="13"/>
      <c r="ID152" s="13"/>
      <c r="IE152" s="13"/>
      <c r="IF152" s="13"/>
      <c r="IG152" s="13"/>
      <c r="IH152" s="13"/>
      <c r="II152" s="13"/>
      <c r="IJ152" s="13"/>
      <c r="IK152" s="13"/>
      <c r="IL152" s="13"/>
      <c r="IM152" s="13"/>
    </row>
    <row r="153" spans="2:247" s="16" customFormat="1" x14ac:dyDescent="0.25">
      <c r="B153" s="51" t="s">
        <v>981</v>
      </c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  <c r="DD153" s="13"/>
      <c r="DE153" s="13"/>
      <c r="DF153" s="13"/>
      <c r="DG153" s="13"/>
      <c r="DH153" s="13"/>
      <c r="DI153" s="13"/>
      <c r="DJ153" s="13"/>
      <c r="DK153" s="13"/>
      <c r="DL153" s="13"/>
      <c r="DM153" s="13"/>
      <c r="DN153" s="13"/>
      <c r="DO153" s="13"/>
      <c r="DP153" s="13"/>
      <c r="DQ153" s="13"/>
      <c r="DR153" s="13"/>
      <c r="DS153" s="13"/>
      <c r="DT153" s="13"/>
      <c r="DU153" s="13"/>
      <c r="DV153" s="13"/>
      <c r="DW153" s="13"/>
      <c r="DX153" s="13"/>
      <c r="DY153" s="13"/>
      <c r="DZ153" s="13"/>
      <c r="EA153" s="13"/>
      <c r="EB153" s="13"/>
      <c r="EC153" s="13"/>
      <c r="ED153" s="13"/>
      <c r="EE153" s="13"/>
      <c r="EF153" s="13"/>
      <c r="EG153" s="13"/>
      <c r="EH153" s="13"/>
      <c r="EI153" s="13"/>
      <c r="EJ153" s="13"/>
      <c r="EK153" s="13"/>
      <c r="EL153" s="13"/>
      <c r="EM153" s="13"/>
      <c r="EN153" s="13"/>
      <c r="EO153" s="13"/>
      <c r="EP153" s="13"/>
      <c r="EQ153" s="13"/>
      <c r="ER153" s="13"/>
      <c r="ES153" s="13"/>
      <c r="ET153" s="13"/>
      <c r="EU153" s="13"/>
      <c r="EV153" s="13"/>
      <c r="EW153" s="13"/>
      <c r="EX153" s="13"/>
      <c r="EY153" s="13"/>
      <c r="EZ153" s="13"/>
      <c r="FA153" s="13"/>
      <c r="FB153" s="13"/>
      <c r="FC153" s="13"/>
      <c r="FD153" s="13"/>
      <c r="FE153" s="13"/>
      <c r="FF153" s="13"/>
      <c r="FG153" s="13"/>
      <c r="FH153" s="13"/>
      <c r="FI153" s="13"/>
      <c r="FJ153" s="13"/>
      <c r="FK153" s="13"/>
      <c r="FL153" s="13"/>
      <c r="FM153" s="13"/>
      <c r="FN153" s="13"/>
      <c r="FO153" s="13"/>
      <c r="FP153" s="13"/>
      <c r="FQ153" s="13"/>
      <c r="FR153" s="13"/>
      <c r="FS153" s="13"/>
      <c r="FT153" s="13"/>
      <c r="FU153" s="13"/>
      <c r="FV153" s="13"/>
      <c r="FW153" s="13"/>
      <c r="FX153" s="13"/>
      <c r="FY153" s="13"/>
      <c r="FZ153" s="13"/>
      <c r="GA153" s="13"/>
      <c r="GB153" s="13"/>
      <c r="GC153" s="13"/>
      <c r="GD153" s="13"/>
      <c r="GE153" s="13"/>
      <c r="GF153" s="13"/>
      <c r="GG153" s="13"/>
      <c r="GH153" s="13"/>
      <c r="GI153" s="13"/>
      <c r="GJ153" s="13"/>
      <c r="GK153" s="13"/>
      <c r="GL153" s="13"/>
      <c r="GM153" s="13"/>
      <c r="GN153" s="13"/>
      <c r="GO153" s="13"/>
      <c r="GP153" s="13"/>
      <c r="GQ153" s="13"/>
      <c r="GR153" s="13"/>
      <c r="GS153" s="13"/>
      <c r="GT153" s="13"/>
      <c r="GU153" s="13"/>
      <c r="GV153" s="13"/>
      <c r="GW153" s="13"/>
      <c r="GX153" s="13"/>
      <c r="GY153" s="13"/>
      <c r="GZ153" s="13"/>
      <c r="HA153" s="13"/>
      <c r="HB153" s="13"/>
      <c r="HC153" s="13"/>
      <c r="HD153" s="13"/>
      <c r="HE153" s="13"/>
      <c r="HF153" s="13"/>
      <c r="HG153" s="13"/>
      <c r="HH153" s="13"/>
      <c r="HI153" s="13"/>
      <c r="HJ153" s="13"/>
      <c r="HK153" s="13"/>
      <c r="HL153" s="13"/>
      <c r="HM153" s="13"/>
      <c r="HN153" s="13"/>
      <c r="HO153" s="13"/>
      <c r="HP153" s="13"/>
      <c r="HQ153" s="13"/>
      <c r="HR153" s="13"/>
      <c r="HS153" s="13"/>
      <c r="HT153" s="13"/>
      <c r="HU153" s="13"/>
      <c r="HV153" s="13"/>
      <c r="HW153" s="13"/>
      <c r="HX153" s="13"/>
      <c r="HY153" s="13"/>
      <c r="HZ153" s="13"/>
      <c r="IA153" s="13"/>
      <c r="IB153" s="13"/>
      <c r="IC153" s="13"/>
      <c r="ID153" s="13"/>
      <c r="IE153" s="13"/>
      <c r="IF153" s="13"/>
      <c r="IG153" s="13"/>
      <c r="IH153" s="13"/>
      <c r="II153" s="13"/>
      <c r="IJ153" s="13"/>
      <c r="IK153" s="13"/>
      <c r="IL153" s="13"/>
      <c r="IM153" s="13"/>
    </row>
    <row r="154" spans="2:247" s="16" customFormat="1" x14ac:dyDescent="0.2">
      <c r="B154" s="43" t="s">
        <v>982</v>
      </c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  <c r="DD154" s="13"/>
      <c r="DE154" s="13"/>
      <c r="DF154" s="13"/>
      <c r="DG154" s="13"/>
      <c r="DH154" s="13"/>
      <c r="DI154" s="13"/>
      <c r="DJ154" s="13"/>
      <c r="DK154" s="13"/>
      <c r="DL154" s="13"/>
      <c r="DM154" s="13"/>
      <c r="DN154" s="13"/>
      <c r="DO154" s="13"/>
      <c r="DP154" s="13"/>
      <c r="DQ154" s="13"/>
      <c r="DR154" s="13"/>
      <c r="DS154" s="13"/>
      <c r="DT154" s="13"/>
      <c r="DU154" s="13"/>
      <c r="DV154" s="13"/>
      <c r="DW154" s="13"/>
      <c r="DX154" s="13"/>
      <c r="DY154" s="13"/>
      <c r="DZ154" s="13"/>
      <c r="EA154" s="13"/>
      <c r="EB154" s="13"/>
      <c r="EC154" s="13"/>
      <c r="ED154" s="13"/>
      <c r="EE154" s="13"/>
      <c r="EF154" s="13"/>
      <c r="EG154" s="13"/>
      <c r="EH154" s="13"/>
      <c r="EI154" s="13"/>
      <c r="EJ154" s="13"/>
      <c r="EK154" s="13"/>
      <c r="EL154" s="13"/>
      <c r="EM154" s="13"/>
      <c r="EN154" s="13"/>
      <c r="EO154" s="13"/>
      <c r="EP154" s="13"/>
      <c r="EQ154" s="13"/>
      <c r="ER154" s="13"/>
      <c r="ES154" s="13"/>
      <c r="ET154" s="13"/>
      <c r="EU154" s="13"/>
      <c r="EV154" s="13"/>
      <c r="EW154" s="13"/>
      <c r="EX154" s="13"/>
      <c r="EY154" s="13"/>
      <c r="EZ154" s="13"/>
      <c r="FA154" s="13"/>
      <c r="FB154" s="13"/>
      <c r="FC154" s="13"/>
      <c r="FD154" s="13"/>
      <c r="FE154" s="13"/>
      <c r="FF154" s="13"/>
      <c r="FG154" s="13"/>
      <c r="FH154" s="13"/>
      <c r="FI154" s="13"/>
      <c r="FJ154" s="13"/>
      <c r="FK154" s="13"/>
      <c r="FL154" s="13"/>
      <c r="FM154" s="13"/>
      <c r="FN154" s="13"/>
      <c r="FO154" s="13"/>
      <c r="FP154" s="13"/>
      <c r="FQ154" s="13"/>
      <c r="FR154" s="13"/>
      <c r="FS154" s="13"/>
      <c r="FT154" s="13"/>
      <c r="FU154" s="13"/>
      <c r="FV154" s="13"/>
      <c r="FW154" s="13"/>
      <c r="FX154" s="13"/>
      <c r="FY154" s="13"/>
      <c r="FZ154" s="13"/>
      <c r="GA154" s="13"/>
      <c r="GB154" s="13"/>
      <c r="GC154" s="13"/>
      <c r="GD154" s="13"/>
      <c r="GE154" s="13"/>
      <c r="GF154" s="13"/>
      <c r="GG154" s="13"/>
      <c r="GH154" s="13"/>
      <c r="GI154" s="13"/>
      <c r="GJ154" s="13"/>
      <c r="GK154" s="13"/>
      <c r="GL154" s="13"/>
      <c r="GM154" s="13"/>
      <c r="GN154" s="13"/>
      <c r="GO154" s="13"/>
      <c r="GP154" s="13"/>
      <c r="GQ154" s="13"/>
      <c r="GR154" s="13"/>
      <c r="GS154" s="13"/>
      <c r="GT154" s="13"/>
      <c r="GU154" s="13"/>
      <c r="GV154" s="13"/>
      <c r="GW154" s="13"/>
      <c r="GX154" s="13"/>
      <c r="GY154" s="13"/>
      <c r="GZ154" s="13"/>
      <c r="HA154" s="13"/>
      <c r="HB154" s="13"/>
      <c r="HC154" s="13"/>
      <c r="HD154" s="13"/>
      <c r="HE154" s="13"/>
      <c r="HF154" s="13"/>
      <c r="HG154" s="13"/>
      <c r="HH154" s="13"/>
      <c r="HI154" s="13"/>
      <c r="HJ154" s="13"/>
      <c r="HK154" s="13"/>
      <c r="HL154" s="13"/>
      <c r="HM154" s="13"/>
      <c r="HN154" s="13"/>
      <c r="HO154" s="13"/>
      <c r="HP154" s="13"/>
      <c r="HQ154" s="13"/>
      <c r="HR154" s="13"/>
      <c r="HS154" s="13"/>
      <c r="HT154" s="13"/>
      <c r="HU154" s="13"/>
      <c r="HV154" s="13"/>
      <c r="HW154" s="13"/>
      <c r="HX154" s="13"/>
      <c r="HY154" s="13"/>
      <c r="HZ154" s="13"/>
      <c r="IA154" s="13"/>
      <c r="IB154" s="13"/>
      <c r="IC154" s="13"/>
      <c r="ID154" s="13"/>
      <c r="IE154" s="13"/>
      <c r="IF154" s="13"/>
      <c r="IG154" s="13"/>
      <c r="IH154" s="13"/>
      <c r="II154" s="13"/>
      <c r="IJ154" s="13"/>
      <c r="IK154" s="13"/>
      <c r="IL154" s="13"/>
      <c r="IM154" s="13"/>
    </row>
    <row r="155" spans="2:247" s="16" customFormat="1" x14ac:dyDescent="0.2">
      <c r="B155" s="43" t="s">
        <v>983</v>
      </c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  <c r="DD155" s="13"/>
      <c r="DE155" s="13"/>
      <c r="DF155" s="13"/>
      <c r="DG155" s="13"/>
      <c r="DH155" s="13"/>
      <c r="DI155" s="13"/>
      <c r="DJ155" s="13"/>
      <c r="DK155" s="13"/>
      <c r="DL155" s="13"/>
      <c r="DM155" s="13"/>
      <c r="DN155" s="13"/>
      <c r="DO155" s="13"/>
      <c r="DP155" s="13"/>
      <c r="DQ155" s="13"/>
      <c r="DR155" s="13"/>
      <c r="DS155" s="13"/>
      <c r="DT155" s="13"/>
      <c r="DU155" s="13"/>
      <c r="DV155" s="13"/>
      <c r="DW155" s="13"/>
      <c r="DX155" s="13"/>
      <c r="DY155" s="13"/>
      <c r="DZ155" s="13"/>
      <c r="EA155" s="13"/>
      <c r="EB155" s="13"/>
      <c r="EC155" s="13"/>
      <c r="ED155" s="13"/>
      <c r="EE155" s="13"/>
      <c r="EF155" s="13"/>
      <c r="EG155" s="13"/>
      <c r="EH155" s="13"/>
      <c r="EI155" s="13"/>
      <c r="EJ155" s="13"/>
      <c r="EK155" s="13"/>
      <c r="EL155" s="13"/>
      <c r="EM155" s="13"/>
      <c r="EN155" s="13"/>
      <c r="EO155" s="13"/>
      <c r="EP155" s="13"/>
      <c r="EQ155" s="13"/>
      <c r="ER155" s="13"/>
      <c r="ES155" s="13"/>
      <c r="ET155" s="13"/>
      <c r="EU155" s="13"/>
      <c r="EV155" s="13"/>
      <c r="EW155" s="13"/>
      <c r="EX155" s="13"/>
      <c r="EY155" s="13"/>
      <c r="EZ155" s="13"/>
      <c r="FA155" s="13"/>
      <c r="FB155" s="13"/>
      <c r="FC155" s="13"/>
      <c r="FD155" s="13"/>
      <c r="FE155" s="13"/>
      <c r="FF155" s="13"/>
      <c r="FG155" s="13"/>
      <c r="FH155" s="13"/>
      <c r="FI155" s="13"/>
      <c r="FJ155" s="13"/>
      <c r="FK155" s="13"/>
      <c r="FL155" s="13"/>
      <c r="FM155" s="13"/>
      <c r="FN155" s="13"/>
      <c r="FO155" s="13"/>
      <c r="FP155" s="13"/>
      <c r="FQ155" s="13"/>
      <c r="FR155" s="13"/>
      <c r="FS155" s="13"/>
      <c r="FT155" s="13"/>
      <c r="FU155" s="13"/>
      <c r="FV155" s="13"/>
      <c r="FW155" s="13"/>
      <c r="FX155" s="13"/>
      <c r="FY155" s="13"/>
      <c r="FZ155" s="13"/>
      <c r="GA155" s="13"/>
      <c r="GB155" s="13"/>
      <c r="GC155" s="13"/>
      <c r="GD155" s="13"/>
      <c r="GE155" s="13"/>
      <c r="GF155" s="13"/>
      <c r="GG155" s="13"/>
      <c r="GH155" s="13"/>
      <c r="GI155" s="13"/>
      <c r="GJ155" s="13"/>
      <c r="GK155" s="13"/>
      <c r="GL155" s="13"/>
      <c r="GM155" s="13"/>
      <c r="GN155" s="13"/>
      <c r="GO155" s="13"/>
      <c r="GP155" s="13"/>
      <c r="GQ155" s="13"/>
      <c r="GR155" s="13"/>
      <c r="GS155" s="13"/>
      <c r="GT155" s="13"/>
      <c r="GU155" s="13"/>
      <c r="GV155" s="13"/>
      <c r="GW155" s="13"/>
      <c r="GX155" s="13"/>
      <c r="GY155" s="13"/>
      <c r="GZ155" s="13"/>
      <c r="HA155" s="13"/>
      <c r="HB155" s="13"/>
      <c r="HC155" s="13"/>
      <c r="HD155" s="13"/>
      <c r="HE155" s="13"/>
      <c r="HF155" s="13"/>
      <c r="HG155" s="13"/>
      <c r="HH155" s="13"/>
      <c r="HI155" s="13"/>
      <c r="HJ155" s="13"/>
      <c r="HK155" s="13"/>
      <c r="HL155" s="13"/>
      <c r="HM155" s="13"/>
      <c r="HN155" s="13"/>
      <c r="HO155" s="13"/>
      <c r="HP155" s="13"/>
      <c r="HQ155" s="13"/>
      <c r="HR155" s="13"/>
      <c r="HS155" s="13"/>
      <c r="HT155" s="13"/>
      <c r="HU155" s="13"/>
      <c r="HV155" s="13"/>
      <c r="HW155" s="13"/>
      <c r="HX155" s="13"/>
      <c r="HY155" s="13"/>
      <c r="HZ155" s="13"/>
      <c r="IA155" s="13"/>
      <c r="IB155" s="13"/>
      <c r="IC155" s="13"/>
      <c r="ID155" s="13"/>
      <c r="IE155" s="13"/>
      <c r="IF155" s="13"/>
      <c r="IG155" s="13"/>
      <c r="IH155" s="13"/>
      <c r="II155" s="13"/>
      <c r="IJ155" s="13"/>
      <c r="IK155" s="13"/>
      <c r="IL155" s="13"/>
      <c r="IM155" s="13"/>
    </row>
    <row r="156" spans="2:247" s="16" customFormat="1" x14ac:dyDescent="0.2">
      <c r="B156" s="43" t="s">
        <v>984</v>
      </c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3"/>
      <c r="DO156" s="13"/>
      <c r="DP156" s="13"/>
      <c r="DQ156" s="13"/>
      <c r="DR156" s="13"/>
      <c r="DS156" s="13"/>
      <c r="DT156" s="13"/>
      <c r="DU156" s="13"/>
      <c r="DV156" s="13"/>
      <c r="DW156" s="13"/>
      <c r="DX156" s="13"/>
      <c r="DY156" s="13"/>
      <c r="DZ156" s="13"/>
      <c r="EA156" s="13"/>
      <c r="EB156" s="13"/>
      <c r="EC156" s="13"/>
      <c r="ED156" s="13"/>
      <c r="EE156" s="13"/>
      <c r="EF156" s="13"/>
      <c r="EG156" s="13"/>
      <c r="EH156" s="13"/>
      <c r="EI156" s="13"/>
      <c r="EJ156" s="13"/>
      <c r="EK156" s="13"/>
      <c r="EL156" s="13"/>
      <c r="EM156" s="13"/>
      <c r="EN156" s="13"/>
      <c r="EO156" s="13"/>
      <c r="EP156" s="13"/>
      <c r="EQ156" s="13"/>
      <c r="ER156" s="13"/>
      <c r="ES156" s="13"/>
      <c r="ET156" s="13"/>
      <c r="EU156" s="13"/>
      <c r="EV156" s="13"/>
      <c r="EW156" s="13"/>
      <c r="EX156" s="13"/>
      <c r="EY156" s="13"/>
      <c r="EZ156" s="13"/>
      <c r="FA156" s="13"/>
      <c r="FB156" s="13"/>
      <c r="FC156" s="13"/>
      <c r="FD156" s="13"/>
      <c r="FE156" s="13"/>
      <c r="FF156" s="13"/>
      <c r="FG156" s="13"/>
      <c r="FH156" s="13"/>
      <c r="FI156" s="13"/>
      <c r="FJ156" s="13"/>
      <c r="FK156" s="13"/>
      <c r="FL156" s="13"/>
      <c r="FM156" s="13"/>
      <c r="FN156" s="13"/>
      <c r="FO156" s="13"/>
      <c r="FP156" s="13"/>
      <c r="FQ156" s="13"/>
      <c r="FR156" s="13"/>
      <c r="FS156" s="13"/>
      <c r="FT156" s="13"/>
      <c r="FU156" s="13"/>
      <c r="FV156" s="13"/>
      <c r="FW156" s="13"/>
      <c r="FX156" s="13"/>
      <c r="FY156" s="13"/>
      <c r="FZ156" s="13"/>
      <c r="GA156" s="13"/>
      <c r="GB156" s="13"/>
      <c r="GC156" s="13"/>
      <c r="GD156" s="13"/>
      <c r="GE156" s="13"/>
      <c r="GF156" s="13"/>
      <c r="GG156" s="13"/>
      <c r="GH156" s="13"/>
      <c r="GI156" s="13"/>
      <c r="GJ156" s="13"/>
      <c r="GK156" s="13"/>
      <c r="GL156" s="13"/>
      <c r="GM156" s="13"/>
      <c r="GN156" s="13"/>
      <c r="GO156" s="13"/>
      <c r="GP156" s="13"/>
      <c r="GQ156" s="13"/>
      <c r="GR156" s="13"/>
      <c r="GS156" s="13"/>
      <c r="GT156" s="13"/>
      <c r="GU156" s="13"/>
      <c r="GV156" s="13"/>
      <c r="GW156" s="13"/>
      <c r="GX156" s="13"/>
      <c r="GY156" s="13"/>
      <c r="GZ156" s="13"/>
      <c r="HA156" s="13"/>
      <c r="HB156" s="13"/>
      <c r="HC156" s="13"/>
      <c r="HD156" s="13"/>
      <c r="HE156" s="13"/>
      <c r="HF156" s="13"/>
      <c r="HG156" s="13"/>
      <c r="HH156" s="13"/>
      <c r="HI156" s="13"/>
      <c r="HJ156" s="13"/>
      <c r="HK156" s="13"/>
      <c r="HL156" s="13"/>
      <c r="HM156" s="13"/>
      <c r="HN156" s="13"/>
      <c r="HO156" s="13"/>
      <c r="HP156" s="13"/>
      <c r="HQ156" s="13"/>
      <c r="HR156" s="13"/>
      <c r="HS156" s="13"/>
      <c r="HT156" s="13"/>
      <c r="HU156" s="13"/>
      <c r="HV156" s="13"/>
      <c r="HW156" s="13"/>
      <c r="HX156" s="13"/>
      <c r="HY156" s="13"/>
      <c r="HZ156" s="13"/>
      <c r="IA156" s="13"/>
      <c r="IB156" s="13"/>
      <c r="IC156" s="13"/>
      <c r="ID156" s="13"/>
      <c r="IE156" s="13"/>
      <c r="IF156" s="13"/>
      <c r="IG156" s="13"/>
      <c r="IH156" s="13"/>
      <c r="II156" s="13"/>
      <c r="IJ156" s="13"/>
      <c r="IK156" s="13"/>
      <c r="IL156" s="13"/>
      <c r="IM156" s="13"/>
    </row>
    <row r="157" spans="2:247" s="16" customFormat="1" x14ac:dyDescent="0.2">
      <c r="B157" s="43" t="s">
        <v>985</v>
      </c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13"/>
      <c r="DK157" s="13"/>
      <c r="DL157" s="13"/>
      <c r="DM157" s="13"/>
      <c r="DN157" s="13"/>
      <c r="DO157" s="13"/>
      <c r="DP157" s="13"/>
      <c r="DQ157" s="13"/>
      <c r="DR157" s="13"/>
      <c r="DS157" s="13"/>
      <c r="DT157" s="13"/>
      <c r="DU157" s="13"/>
      <c r="DV157" s="13"/>
      <c r="DW157" s="13"/>
      <c r="DX157" s="13"/>
      <c r="DY157" s="13"/>
      <c r="DZ157" s="13"/>
      <c r="EA157" s="13"/>
      <c r="EB157" s="13"/>
      <c r="EC157" s="13"/>
      <c r="ED157" s="13"/>
      <c r="EE157" s="13"/>
      <c r="EF157" s="13"/>
      <c r="EG157" s="13"/>
      <c r="EH157" s="13"/>
      <c r="EI157" s="13"/>
      <c r="EJ157" s="13"/>
      <c r="EK157" s="13"/>
      <c r="EL157" s="13"/>
      <c r="EM157" s="13"/>
      <c r="EN157" s="13"/>
      <c r="EO157" s="13"/>
      <c r="EP157" s="13"/>
      <c r="EQ157" s="13"/>
      <c r="ER157" s="13"/>
      <c r="ES157" s="13"/>
      <c r="ET157" s="13"/>
      <c r="EU157" s="13"/>
      <c r="EV157" s="13"/>
      <c r="EW157" s="13"/>
      <c r="EX157" s="13"/>
      <c r="EY157" s="13"/>
      <c r="EZ157" s="13"/>
      <c r="FA157" s="13"/>
      <c r="FB157" s="13"/>
      <c r="FC157" s="13"/>
      <c r="FD157" s="13"/>
      <c r="FE157" s="13"/>
      <c r="FF157" s="13"/>
      <c r="FG157" s="13"/>
      <c r="FH157" s="13"/>
      <c r="FI157" s="13"/>
      <c r="FJ157" s="13"/>
      <c r="FK157" s="13"/>
      <c r="FL157" s="13"/>
      <c r="FM157" s="13"/>
      <c r="FN157" s="13"/>
      <c r="FO157" s="13"/>
      <c r="FP157" s="13"/>
      <c r="FQ157" s="13"/>
      <c r="FR157" s="13"/>
      <c r="FS157" s="13"/>
      <c r="FT157" s="13"/>
      <c r="FU157" s="13"/>
      <c r="FV157" s="13"/>
      <c r="FW157" s="13"/>
      <c r="FX157" s="13"/>
      <c r="FY157" s="13"/>
      <c r="FZ157" s="13"/>
      <c r="GA157" s="13"/>
      <c r="GB157" s="13"/>
      <c r="GC157" s="13"/>
      <c r="GD157" s="13"/>
      <c r="GE157" s="13"/>
      <c r="GF157" s="13"/>
      <c r="GG157" s="13"/>
      <c r="GH157" s="13"/>
      <c r="GI157" s="13"/>
      <c r="GJ157" s="13"/>
      <c r="GK157" s="13"/>
      <c r="GL157" s="13"/>
      <c r="GM157" s="13"/>
      <c r="GN157" s="13"/>
      <c r="GO157" s="13"/>
      <c r="GP157" s="13"/>
      <c r="GQ157" s="13"/>
      <c r="GR157" s="13"/>
      <c r="GS157" s="13"/>
      <c r="GT157" s="13"/>
      <c r="GU157" s="13"/>
      <c r="GV157" s="13"/>
      <c r="GW157" s="13"/>
      <c r="GX157" s="13"/>
      <c r="GY157" s="13"/>
      <c r="GZ157" s="13"/>
      <c r="HA157" s="13"/>
      <c r="HB157" s="13"/>
      <c r="HC157" s="13"/>
      <c r="HD157" s="13"/>
      <c r="HE157" s="13"/>
      <c r="HF157" s="13"/>
      <c r="HG157" s="13"/>
      <c r="HH157" s="13"/>
      <c r="HI157" s="13"/>
      <c r="HJ157" s="13"/>
      <c r="HK157" s="13"/>
      <c r="HL157" s="13"/>
      <c r="HM157" s="13"/>
      <c r="HN157" s="13"/>
      <c r="HO157" s="13"/>
      <c r="HP157" s="13"/>
      <c r="HQ157" s="13"/>
      <c r="HR157" s="13"/>
      <c r="HS157" s="13"/>
      <c r="HT157" s="13"/>
      <c r="HU157" s="13"/>
      <c r="HV157" s="13"/>
      <c r="HW157" s="13"/>
      <c r="HX157" s="13"/>
      <c r="HY157" s="13"/>
      <c r="HZ157" s="13"/>
      <c r="IA157" s="13"/>
      <c r="IB157" s="13"/>
      <c r="IC157" s="13"/>
      <c r="ID157" s="13"/>
      <c r="IE157" s="13"/>
      <c r="IF157" s="13"/>
      <c r="IG157" s="13"/>
      <c r="IH157" s="13"/>
      <c r="II157" s="13"/>
      <c r="IJ157" s="13"/>
      <c r="IK157" s="13"/>
      <c r="IL157" s="13"/>
      <c r="IM157" s="13"/>
    </row>
    <row r="158" spans="2:247" s="16" customFormat="1" x14ac:dyDescent="0.25">
      <c r="B158" s="52" t="s">
        <v>462</v>
      </c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  <c r="DD158" s="13"/>
      <c r="DE158" s="13"/>
      <c r="DF158" s="13"/>
      <c r="DG158" s="13"/>
      <c r="DH158" s="13"/>
      <c r="DI158" s="13"/>
      <c r="DJ158" s="13"/>
      <c r="DK158" s="13"/>
      <c r="DL158" s="13"/>
      <c r="DM158" s="13"/>
      <c r="DN158" s="13"/>
      <c r="DO158" s="13"/>
      <c r="DP158" s="13"/>
      <c r="DQ158" s="13"/>
      <c r="DR158" s="13"/>
      <c r="DS158" s="13"/>
      <c r="DT158" s="13"/>
      <c r="DU158" s="13"/>
      <c r="DV158" s="13"/>
      <c r="DW158" s="13"/>
      <c r="DX158" s="13"/>
      <c r="DY158" s="13"/>
      <c r="DZ158" s="13"/>
      <c r="EA158" s="13"/>
      <c r="EB158" s="13"/>
      <c r="EC158" s="13"/>
      <c r="ED158" s="13"/>
      <c r="EE158" s="13"/>
      <c r="EF158" s="13"/>
      <c r="EG158" s="13"/>
      <c r="EH158" s="13"/>
      <c r="EI158" s="13"/>
      <c r="EJ158" s="13"/>
      <c r="EK158" s="13"/>
      <c r="EL158" s="13"/>
      <c r="EM158" s="13"/>
      <c r="EN158" s="13"/>
      <c r="EO158" s="13"/>
      <c r="EP158" s="13"/>
      <c r="EQ158" s="13"/>
      <c r="ER158" s="13"/>
      <c r="ES158" s="13"/>
      <c r="ET158" s="13"/>
      <c r="EU158" s="13"/>
      <c r="EV158" s="13"/>
      <c r="EW158" s="13"/>
      <c r="EX158" s="13"/>
      <c r="EY158" s="13"/>
      <c r="EZ158" s="13"/>
      <c r="FA158" s="13"/>
      <c r="FB158" s="13"/>
      <c r="FC158" s="13"/>
      <c r="FD158" s="13"/>
      <c r="FE158" s="13"/>
      <c r="FF158" s="13"/>
      <c r="FG158" s="13"/>
      <c r="FH158" s="13"/>
      <c r="FI158" s="13"/>
      <c r="FJ158" s="13"/>
      <c r="FK158" s="13"/>
      <c r="FL158" s="13"/>
      <c r="FM158" s="13"/>
      <c r="FN158" s="13"/>
      <c r="FO158" s="13"/>
      <c r="FP158" s="13"/>
      <c r="FQ158" s="13"/>
      <c r="FR158" s="13"/>
      <c r="FS158" s="13"/>
      <c r="FT158" s="13"/>
      <c r="FU158" s="13"/>
      <c r="FV158" s="13"/>
      <c r="FW158" s="13"/>
      <c r="FX158" s="13"/>
      <c r="FY158" s="13"/>
      <c r="FZ158" s="13"/>
      <c r="GA158" s="13"/>
      <c r="GB158" s="13"/>
      <c r="GC158" s="13"/>
      <c r="GD158" s="13"/>
      <c r="GE158" s="13"/>
      <c r="GF158" s="13"/>
      <c r="GG158" s="13"/>
      <c r="GH158" s="13"/>
      <c r="GI158" s="13"/>
      <c r="GJ158" s="13"/>
      <c r="GK158" s="13"/>
      <c r="GL158" s="13"/>
      <c r="GM158" s="13"/>
      <c r="GN158" s="13"/>
      <c r="GO158" s="13"/>
      <c r="GP158" s="13"/>
      <c r="GQ158" s="13"/>
      <c r="GR158" s="13"/>
      <c r="GS158" s="13"/>
      <c r="GT158" s="13"/>
      <c r="GU158" s="13"/>
      <c r="GV158" s="13"/>
      <c r="GW158" s="13"/>
      <c r="GX158" s="13"/>
      <c r="GY158" s="13"/>
      <c r="GZ158" s="13"/>
      <c r="HA158" s="13"/>
      <c r="HB158" s="13"/>
      <c r="HC158" s="13"/>
      <c r="HD158" s="13"/>
      <c r="HE158" s="13"/>
      <c r="HF158" s="13"/>
      <c r="HG158" s="13"/>
      <c r="HH158" s="13"/>
      <c r="HI158" s="13"/>
      <c r="HJ158" s="13"/>
      <c r="HK158" s="13"/>
      <c r="HL158" s="13"/>
      <c r="HM158" s="13"/>
      <c r="HN158" s="13"/>
      <c r="HO158" s="13"/>
      <c r="HP158" s="13"/>
      <c r="HQ158" s="13"/>
      <c r="HR158" s="13"/>
      <c r="HS158" s="13"/>
      <c r="HT158" s="13"/>
      <c r="HU158" s="13"/>
      <c r="HV158" s="13"/>
      <c r="HW158" s="13"/>
      <c r="HX158" s="13"/>
      <c r="HY158" s="13"/>
      <c r="HZ158" s="13"/>
      <c r="IA158" s="13"/>
      <c r="IB158" s="13"/>
      <c r="IC158" s="13"/>
      <c r="ID158" s="13"/>
      <c r="IE158" s="13"/>
      <c r="IF158" s="13"/>
      <c r="IG158" s="13"/>
      <c r="IH158" s="13"/>
      <c r="II158" s="13"/>
      <c r="IJ158" s="13"/>
      <c r="IK158" s="13"/>
      <c r="IL158" s="13"/>
      <c r="IM158" s="13"/>
    </row>
    <row r="159" spans="2:247" s="16" customFormat="1" x14ac:dyDescent="0.2">
      <c r="B159" s="43" t="s">
        <v>463</v>
      </c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  <c r="DD159" s="13"/>
      <c r="DE159" s="13"/>
      <c r="DF159" s="13"/>
      <c r="DG159" s="13"/>
      <c r="DH159" s="13"/>
      <c r="DI159" s="13"/>
      <c r="DJ159" s="13"/>
      <c r="DK159" s="13"/>
      <c r="DL159" s="13"/>
      <c r="DM159" s="13"/>
      <c r="DN159" s="13"/>
      <c r="DO159" s="13"/>
      <c r="DP159" s="13"/>
      <c r="DQ159" s="13"/>
      <c r="DR159" s="13"/>
      <c r="DS159" s="13"/>
      <c r="DT159" s="13"/>
      <c r="DU159" s="13"/>
      <c r="DV159" s="13"/>
      <c r="DW159" s="13"/>
      <c r="DX159" s="13"/>
      <c r="DY159" s="13"/>
      <c r="DZ159" s="13"/>
      <c r="EA159" s="13"/>
      <c r="EB159" s="13"/>
      <c r="EC159" s="13"/>
      <c r="ED159" s="13"/>
      <c r="EE159" s="13"/>
      <c r="EF159" s="13"/>
      <c r="EG159" s="13"/>
      <c r="EH159" s="13"/>
      <c r="EI159" s="13"/>
      <c r="EJ159" s="13"/>
      <c r="EK159" s="13"/>
      <c r="EL159" s="13"/>
      <c r="EM159" s="13"/>
      <c r="EN159" s="13"/>
      <c r="EO159" s="13"/>
      <c r="EP159" s="13"/>
      <c r="EQ159" s="13"/>
      <c r="ER159" s="13"/>
      <c r="ES159" s="13"/>
      <c r="ET159" s="13"/>
      <c r="EU159" s="13"/>
      <c r="EV159" s="13"/>
      <c r="EW159" s="13"/>
      <c r="EX159" s="13"/>
      <c r="EY159" s="13"/>
      <c r="EZ159" s="13"/>
      <c r="FA159" s="13"/>
      <c r="FB159" s="13"/>
      <c r="FC159" s="13"/>
      <c r="FD159" s="13"/>
      <c r="FE159" s="13"/>
      <c r="FF159" s="13"/>
      <c r="FG159" s="13"/>
      <c r="FH159" s="13"/>
      <c r="FI159" s="13"/>
      <c r="FJ159" s="13"/>
      <c r="FK159" s="13"/>
      <c r="FL159" s="13"/>
      <c r="FM159" s="13"/>
      <c r="FN159" s="13"/>
      <c r="FO159" s="13"/>
      <c r="FP159" s="13"/>
      <c r="FQ159" s="13"/>
      <c r="FR159" s="13"/>
      <c r="FS159" s="13"/>
      <c r="FT159" s="13"/>
      <c r="FU159" s="13"/>
      <c r="FV159" s="13"/>
      <c r="FW159" s="13"/>
      <c r="FX159" s="13"/>
      <c r="FY159" s="13"/>
      <c r="FZ159" s="13"/>
      <c r="GA159" s="13"/>
      <c r="GB159" s="13"/>
      <c r="GC159" s="13"/>
      <c r="GD159" s="13"/>
      <c r="GE159" s="13"/>
      <c r="GF159" s="13"/>
      <c r="GG159" s="13"/>
      <c r="GH159" s="13"/>
      <c r="GI159" s="13"/>
      <c r="GJ159" s="13"/>
      <c r="GK159" s="13"/>
      <c r="GL159" s="13"/>
      <c r="GM159" s="13"/>
      <c r="GN159" s="13"/>
      <c r="GO159" s="13"/>
      <c r="GP159" s="13"/>
      <c r="GQ159" s="13"/>
      <c r="GR159" s="13"/>
      <c r="GS159" s="13"/>
      <c r="GT159" s="13"/>
      <c r="GU159" s="13"/>
      <c r="GV159" s="13"/>
      <c r="GW159" s="13"/>
      <c r="GX159" s="13"/>
      <c r="GY159" s="13"/>
      <c r="GZ159" s="13"/>
      <c r="HA159" s="13"/>
      <c r="HB159" s="13"/>
      <c r="HC159" s="13"/>
      <c r="HD159" s="13"/>
      <c r="HE159" s="13"/>
      <c r="HF159" s="13"/>
      <c r="HG159" s="13"/>
      <c r="HH159" s="13"/>
      <c r="HI159" s="13"/>
      <c r="HJ159" s="13"/>
      <c r="HK159" s="13"/>
      <c r="HL159" s="13"/>
      <c r="HM159" s="13"/>
      <c r="HN159" s="13"/>
      <c r="HO159" s="13"/>
      <c r="HP159" s="13"/>
      <c r="HQ159" s="13"/>
      <c r="HR159" s="13"/>
      <c r="HS159" s="13"/>
      <c r="HT159" s="13"/>
      <c r="HU159" s="13"/>
      <c r="HV159" s="13"/>
      <c r="HW159" s="13"/>
      <c r="HX159" s="13"/>
      <c r="HY159" s="13"/>
      <c r="HZ159" s="13"/>
      <c r="IA159" s="13"/>
      <c r="IB159" s="13"/>
      <c r="IC159" s="13"/>
      <c r="ID159" s="13"/>
      <c r="IE159" s="13"/>
      <c r="IF159" s="13"/>
      <c r="IG159" s="13"/>
      <c r="IH159" s="13"/>
      <c r="II159" s="13"/>
      <c r="IJ159" s="13"/>
      <c r="IK159" s="13"/>
      <c r="IL159" s="13"/>
      <c r="IM159" s="13"/>
    </row>
    <row r="160" spans="2:247" s="16" customFormat="1" x14ac:dyDescent="0.2">
      <c r="B160" s="43" t="s">
        <v>986</v>
      </c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  <c r="DD160" s="13"/>
      <c r="DE160" s="13"/>
      <c r="DF160" s="13"/>
      <c r="DG160" s="13"/>
      <c r="DH160" s="13"/>
      <c r="DI160" s="13"/>
      <c r="DJ160" s="13"/>
      <c r="DK160" s="13"/>
      <c r="DL160" s="13"/>
      <c r="DM160" s="13"/>
      <c r="DN160" s="13"/>
      <c r="DO160" s="13"/>
      <c r="DP160" s="13"/>
      <c r="DQ160" s="13"/>
      <c r="DR160" s="13"/>
      <c r="DS160" s="13"/>
      <c r="DT160" s="13"/>
      <c r="DU160" s="13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  <c r="EW160" s="13"/>
      <c r="EX160" s="13"/>
      <c r="EY160" s="13"/>
      <c r="EZ160" s="13"/>
      <c r="FA160" s="13"/>
      <c r="FB160" s="13"/>
      <c r="FC160" s="13"/>
      <c r="FD160" s="13"/>
      <c r="FE160" s="13"/>
      <c r="FF160" s="13"/>
      <c r="FG160" s="13"/>
      <c r="FH160" s="13"/>
      <c r="FI160" s="13"/>
      <c r="FJ160" s="13"/>
      <c r="FK160" s="13"/>
      <c r="FL160" s="13"/>
      <c r="FM160" s="13"/>
      <c r="FN160" s="13"/>
      <c r="FO160" s="13"/>
      <c r="FP160" s="13"/>
      <c r="FQ160" s="13"/>
      <c r="FR160" s="13"/>
      <c r="FS160" s="13"/>
      <c r="FT160" s="13"/>
      <c r="FU160" s="13"/>
      <c r="FV160" s="13"/>
      <c r="FW160" s="13"/>
      <c r="FX160" s="13"/>
      <c r="FY160" s="13"/>
      <c r="FZ160" s="13"/>
      <c r="GA160" s="13"/>
      <c r="GB160" s="13"/>
      <c r="GC160" s="13"/>
      <c r="GD160" s="13"/>
      <c r="GE160" s="13"/>
      <c r="GF160" s="13"/>
      <c r="GG160" s="13"/>
      <c r="GH160" s="13"/>
      <c r="GI160" s="13"/>
      <c r="GJ160" s="13"/>
      <c r="GK160" s="13"/>
      <c r="GL160" s="13"/>
      <c r="GM160" s="13"/>
      <c r="GN160" s="13"/>
      <c r="GO160" s="13"/>
      <c r="GP160" s="13"/>
      <c r="GQ160" s="13"/>
      <c r="GR160" s="13"/>
      <c r="GS160" s="13"/>
      <c r="GT160" s="13"/>
      <c r="GU160" s="13"/>
      <c r="GV160" s="13"/>
      <c r="GW160" s="13"/>
      <c r="GX160" s="13"/>
      <c r="GY160" s="13"/>
      <c r="GZ160" s="13"/>
      <c r="HA160" s="13"/>
      <c r="HB160" s="13"/>
      <c r="HC160" s="13"/>
      <c r="HD160" s="13"/>
      <c r="HE160" s="13"/>
      <c r="HF160" s="13"/>
      <c r="HG160" s="13"/>
      <c r="HH160" s="13"/>
      <c r="HI160" s="13"/>
      <c r="HJ160" s="13"/>
      <c r="HK160" s="13"/>
      <c r="HL160" s="13"/>
      <c r="HM160" s="13"/>
      <c r="HN160" s="13"/>
      <c r="HO160" s="13"/>
      <c r="HP160" s="13"/>
      <c r="HQ160" s="13"/>
      <c r="HR160" s="13"/>
      <c r="HS160" s="13"/>
      <c r="HT160" s="13"/>
      <c r="HU160" s="13"/>
      <c r="HV160" s="13"/>
      <c r="HW160" s="13"/>
      <c r="HX160" s="13"/>
      <c r="HY160" s="13"/>
      <c r="HZ160" s="13"/>
      <c r="IA160" s="13"/>
      <c r="IB160" s="13"/>
      <c r="IC160" s="13"/>
      <c r="ID160" s="13"/>
      <c r="IE160" s="13"/>
      <c r="IF160" s="13"/>
      <c r="IG160" s="13"/>
      <c r="IH160" s="13"/>
      <c r="II160" s="13"/>
      <c r="IJ160" s="13"/>
      <c r="IK160" s="13"/>
      <c r="IL160" s="13"/>
      <c r="IM160" s="13"/>
    </row>
    <row r="161" spans="2:247" s="16" customFormat="1" x14ac:dyDescent="0.2">
      <c r="B161" s="43" t="s">
        <v>987</v>
      </c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  <c r="DE161" s="13"/>
      <c r="DF161" s="13"/>
      <c r="DG161" s="13"/>
      <c r="DH161" s="13"/>
      <c r="DI161" s="13"/>
      <c r="DJ161" s="13"/>
      <c r="DK161" s="13"/>
      <c r="DL161" s="13"/>
      <c r="DM161" s="13"/>
      <c r="DN161" s="13"/>
      <c r="DO161" s="13"/>
      <c r="DP161" s="13"/>
      <c r="DQ161" s="13"/>
      <c r="DR161" s="13"/>
      <c r="DS161" s="13"/>
      <c r="DT161" s="13"/>
      <c r="DU161" s="13"/>
      <c r="DV161" s="13"/>
      <c r="DW161" s="13"/>
      <c r="DX161" s="13"/>
      <c r="DY161" s="13"/>
      <c r="DZ161" s="13"/>
      <c r="EA161" s="13"/>
      <c r="EB161" s="13"/>
      <c r="EC161" s="13"/>
      <c r="ED161" s="13"/>
      <c r="EE161" s="13"/>
      <c r="EF161" s="13"/>
      <c r="EG161" s="13"/>
      <c r="EH161" s="13"/>
      <c r="EI161" s="13"/>
      <c r="EJ161" s="13"/>
      <c r="EK161" s="13"/>
      <c r="EL161" s="13"/>
      <c r="EM161" s="13"/>
      <c r="EN161" s="13"/>
      <c r="EO161" s="13"/>
      <c r="EP161" s="13"/>
      <c r="EQ161" s="13"/>
      <c r="ER161" s="13"/>
      <c r="ES161" s="13"/>
      <c r="ET161" s="13"/>
      <c r="EU161" s="13"/>
      <c r="EV161" s="13"/>
      <c r="EW161" s="13"/>
      <c r="EX161" s="13"/>
      <c r="EY161" s="13"/>
      <c r="EZ161" s="13"/>
      <c r="FA161" s="13"/>
      <c r="FB161" s="13"/>
      <c r="FC161" s="13"/>
      <c r="FD161" s="13"/>
      <c r="FE161" s="13"/>
      <c r="FF161" s="13"/>
      <c r="FG161" s="13"/>
      <c r="FH161" s="13"/>
      <c r="FI161" s="13"/>
      <c r="FJ161" s="13"/>
      <c r="FK161" s="13"/>
      <c r="FL161" s="13"/>
      <c r="FM161" s="13"/>
      <c r="FN161" s="13"/>
      <c r="FO161" s="13"/>
      <c r="FP161" s="13"/>
      <c r="FQ161" s="13"/>
      <c r="FR161" s="13"/>
      <c r="FS161" s="13"/>
      <c r="FT161" s="13"/>
      <c r="FU161" s="13"/>
      <c r="FV161" s="13"/>
      <c r="FW161" s="13"/>
      <c r="FX161" s="13"/>
      <c r="FY161" s="13"/>
      <c r="FZ161" s="13"/>
      <c r="GA161" s="13"/>
      <c r="GB161" s="13"/>
      <c r="GC161" s="13"/>
      <c r="GD161" s="13"/>
      <c r="GE161" s="13"/>
      <c r="GF161" s="13"/>
      <c r="GG161" s="13"/>
      <c r="GH161" s="13"/>
      <c r="GI161" s="13"/>
      <c r="GJ161" s="13"/>
      <c r="GK161" s="13"/>
      <c r="GL161" s="13"/>
      <c r="GM161" s="13"/>
      <c r="GN161" s="13"/>
      <c r="GO161" s="13"/>
      <c r="GP161" s="13"/>
      <c r="GQ161" s="13"/>
      <c r="GR161" s="13"/>
      <c r="GS161" s="13"/>
      <c r="GT161" s="13"/>
      <c r="GU161" s="13"/>
      <c r="GV161" s="13"/>
      <c r="GW161" s="13"/>
      <c r="GX161" s="13"/>
      <c r="GY161" s="13"/>
      <c r="GZ161" s="13"/>
      <c r="HA161" s="13"/>
      <c r="HB161" s="13"/>
      <c r="HC161" s="13"/>
      <c r="HD161" s="13"/>
      <c r="HE161" s="13"/>
      <c r="HF161" s="13"/>
      <c r="HG161" s="13"/>
      <c r="HH161" s="13"/>
      <c r="HI161" s="13"/>
      <c r="HJ161" s="13"/>
      <c r="HK161" s="13"/>
      <c r="HL161" s="13"/>
      <c r="HM161" s="13"/>
      <c r="HN161" s="13"/>
      <c r="HO161" s="13"/>
      <c r="HP161" s="13"/>
      <c r="HQ161" s="13"/>
      <c r="HR161" s="13"/>
      <c r="HS161" s="13"/>
      <c r="HT161" s="13"/>
      <c r="HU161" s="13"/>
      <c r="HV161" s="13"/>
      <c r="HW161" s="13"/>
      <c r="HX161" s="13"/>
      <c r="HY161" s="13"/>
      <c r="HZ161" s="13"/>
      <c r="IA161" s="13"/>
      <c r="IB161" s="13"/>
      <c r="IC161" s="13"/>
      <c r="ID161" s="13"/>
      <c r="IE161" s="13"/>
      <c r="IF161" s="13"/>
      <c r="IG161" s="13"/>
      <c r="IH161" s="13"/>
      <c r="II161" s="13"/>
      <c r="IJ161" s="13"/>
      <c r="IK161" s="13"/>
      <c r="IL161" s="13"/>
      <c r="IM161" s="13"/>
    </row>
    <row r="162" spans="2:247" s="16" customFormat="1" x14ac:dyDescent="0.2">
      <c r="B162" s="43" t="s">
        <v>988</v>
      </c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  <c r="DD162" s="13"/>
      <c r="DE162" s="13"/>
      <c r="DF162" s="13"/>
      <c r="DG162" s="13"/>
      <c r="DH162" s="13"/>
      <c r="DI162" s="13"/>
      <c r="DJ162" s="13"/>
      <c r="DK162" s="13"/>
      <c r="DL162" s="13"/>
      <c r="DM162" s="13"/>
      <c r="DN162" s="13"/>
      <c r="DO162" s="13"/>
      <c r="DP162" s="13"/>
      <c r="DQ162" s="13"/>
      <c r="DR162" s="13"/>
      <c r="DS162" s="13"/>
      <c r="DT162" s="13"/>
      <c r="DU162" s="13"/>
      <c r="DV162" s="13"/>
      <c r="DW162" s="13"/>
      <c r="DX162" s="13"/>
      <c r="DY162" s="13"/>
      <c r="DZ162" s="13"/>
      <c r="EA162" s="13"/>
      <c r="EB162" s="13"/>
      <c r="EC162" s="13"/>
      <c r="ED162" s="13"/>
      <c r="EE162" s="13"/>
      <c r="EF162" s="13"/>
      <c r="EG162" s="13"/>
      <c r="EH162" s="13"/>
      <c r="EI162" s="13"/>
      <c r="EJ162" s="13"/>
      <c r="EK162" s="13"/>
      <c r="EL162" s="13"/>
      <c r="EM162" s="13"/>
      <c r="EN162" s="13"/>
      <c r="EO162" s="13"/>
      <c r="EP162" s="13"/>
      <c r="EQ162" s="13"/>
      <c r="ER162" s="13"/>
      <c r="ES162" s="13"/>
      <c r="ET162" s="13"/>
      <c r="EU162" s="13"/>
      <c r="EV162" s="13"/>
      <c r="EW162" s="13"/>
      <c r="EX162" s="13"/>
      <c r="EY162" s="13"/>
      <c r="EZ162" s="13"/>
      <c r="FA162" s="13"/>
      <c r="FB162" s="13"/>
      <c r="FC162" s="13"/>
      <c r="FD162" s="13"/>
      <c r="FE162" s="13"/>
      <c r="FF162" s="13"/>
      <c r="FG162" s="13"/>
      <c r="FH162" s="13"/>
      <c r="FI162" s="13"/>
      <c r="FJ162" s="13"/>
      <c r="FK162" s="13"/>
      <c r="FL162" s="13"/>
      <c r="FM162" s="13"/>
      <c r="FN162" s="13"/>
      <c r="FO162" s="13"/>
      <c r="FP162" s="13"/>
      <c r="FQ162" s="13"/>
      <c r="FR162" s="13"/>
      <c r="FS162" s="13"/>
      <c r="FT162" s="13"/>
      <c r="FU162" s="13"/>
      <c r="FV162" s="13"/>
      <c r="FW162" s="13"/>
      <c r="FX162" s="13"/>
      <c r="FY162" s="13"/>
      <c r="FZ162" s="13"/>
      <c r="GA162" s="13"/>
      <c r="GB162" s="13"/>
      <c r="GC162" s="13"/>
      <c r="GD162" s="13"/>
      <c r="GE162" s="13"/>
      <c r="GF162" s="13"/>
      <c r="GG162" s="13"/>
      <c r="GH162" s="13"/>
      <c r="GI162" s="13"/>
      <c r="GJ162" s="13"/>
      <c r="GK162" s="13"/>
      <c r="GL162" s="13"/>
      <c r="GM162" s="13"/>
      <c r="GN162" s="13"/>
      <c r="GO162" s="13"/>
      <c r="GP162" s="13"/>
      <c r="GQ162" s="13"/>
      <c r="GR162" s="13"/>
      <c r="GS162" s="13"/>
      <c r="GT162" s="13"/>
      <c r="GU162" s="13"/>
      <c r="GV162" s="13"/>
      <c r="GW162" s="13"/>
      <c r="GX162" s="13"/>
      <c r="GY162" s="13"/>
      <c r="GZ162" s="13"/>
      <c r="HA162" s="13"/>
      <c r="HB162" s="13"/>
      <c r="HC162" s="13"/>
      <c r="HD162" s="13"/>
      <c r="HE162" s="13"/>
      <c r="HF162" s="13"/>
      <c r="HG162" s="13"/>
      <c r="HH162" s="13"/>
      <c r="HI162" s="13"/>
      <c r="HJ162" s="13"/>
      <c r="HK162" s="13"/>
      <c r="HL162" s="13"/>
      <c r="HM162" s="13"/>
      <c r="HN162" s="13"/>
      <c r="HO162" s="13"/>
      <c r="HP162" s="13"/>
      <c r="HQ162" s="13"/>
      <c r="HR162" s="13"/>
      <c r="HS162" s="13"/>
      <c r="HT162" s="13"/>
      <c r="HU162" s="13"/>
      <c r="HV162" s="13"/>
      <c r="HW162" s="13"/>
      <c r="HX162" s="13"/>
      <c r="HY162" s="13"/>
      <c r="HZ162" s="13"/>
      <c r="IA162" s="13"/>
      <c r="IB162" s="13"/>
      <c r="IC162" s="13"/>
      <c r="ID162" s="13"/>
      <c r="IE162" s="13"/>
      <c r="IF162" s="13"/>
      <c r="IG162" s="13"/>
      <c r="IH162" s="13"/>
      <c r="II162" s="13"/>
      <c r="IJ162" s="13"/>
      <c r="IK162" s="13"/>
      <c r="IL162" s="13"/>
      <c r="IM162" s="13"/>
    </row>
    <row r="163" spans="2:247" s="16" customFormat="1" x14ac:dyDescent="0.2">
      <c r="B163" s="43" t="s">
        <v>989</v>
      </c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  <c r="DD163" s="13"/>
      <c r="DE163" s="13"/>
      <c r="DF163" s="13"/>
      <c r="DG163" s="13"/>
      <c r="DH163" s="13"/>
      <c r="DI163" s="13"/>
      <c r="DJ163" s="13"/>
      <c r="DK163" s="13"/>
      <c r="DL163" s="13"/>
      <c r="DM163" s="13"/>
      <c r="DN163" s="13"/>
      <c r="DO163" s="13"/>
      <c r="DP163" s="13"/>
      <c r="DQ163" s="13"/>
      <c r="DR163" s="13"/>
      <c r="DS163" s="13"/>
      <c r="DT163" s="13"/>
      <c r="DU163" s="13"/>
      <c r="DV163" s="13"/>
      <c r="DW163" s="13"/>
      <c r="DX163" s="13"/>
      <c r="DY163" s="13"/>
      <c r="DZ163" s="13"/>
      <c r="EA163" s="13"/>
      <c r="EB163" s="13"/>
      <c r="EC163" s="13"/>
      <c r="ED163" s="13"/>
      <c r="EE163" s="13"/>
      <c r="EF163" s="13"/>
      <c r="EG163" s="13"/>
      <c r="EH163" s="13"/>
      <c r="EI163" s="13"/>
      <c r="EJ163" s="13"/>
      <c r="EK163" s="13"/>
      <c r="EL163" s="13"/>
      <c r="EM163" s="13"/>
      <c r="EN163" s="13"/>
      <c r="EO163" s="13"/>
      <c r="EP163" s="13"/>
      <c r="EQ163" s="13"/>
      <c r="ER163" s="13"/>
      <c r="ES163" s="13"/>
      <c r="ET163" s="13"/>
      <c r="EU163" s="13"/>
      <c r="EV163" s="13"/>
      <c r="EW163" s="13"/>
      <c r="EX163" s="13"/>
      <c r="EY163" s="13"/>
      <c r="EZ163" s="13"/>
      <c r="FA163" s="13"/>
      <c r="FB163" s="13"/>
      <c r="FC163" s="13"/>
      <c r="FD163" s="13"/>
      <c r="FE163" s="13"/>
      <c r="FF163" s="13"/>
      <c r="FG163" s="13"/>
      <c r="FH163" s="13"/>
      <c r="FI163" s="13"/>
      <c r="FJ163" s="13"/>
      <c r="FK163" s="13"/>
      <c r="FL163" s="13"/>
      <c r="FM163" s="13"/>
      <c r="FN163" s="13"/>
      <c r="FO163" s="13"/>
      <c r="FP163" s="13"/>
      <c r="FQ163" s="13"/>
      <c r="FR163" s="13"/>
      <c r="FS163" s="13"/>
      <c r="FT163" s="13"/>
      <c r="FU163" s="13"/>
      <c r="FV163" s="13"/>
      <c r="FW163" s="13"/>
      <c r="FX163" s="13"/>
      <c r="FY163" s="13"/>
      <c r="FZ163" s="13"/>
      <c r="GA163" s="13"/>
      <c r="GB163" s="13"/>
      <c r="GC163" s="13"/>
      <c r="GD163" s="13"/>
      <c r="GE163" s="13"/>
      <c r="GF163" s="13"/>
      <c r="GG163" s="13"/>
      <c r="GH163" s="13"/>
      <c r="GI163" s="13"/>
      <c r="GJ163" s="13"/>
      <c r="GK163" s="13"/>
      <c r="GL163" s="13"/>
      <c r="GM163" s="13"/>
      <c r="GN163" s="13"/>
      <c r="GO163" s="13"/>
      <c r="GP163" s="13"/>
      <c r="GQ163" s="13"/>
      <c r="GR163" s="13"/>
      <c r="GS163" s="13"/>
      <c r="GT163" s="13"/>
      <c r="GU163" s="13"/>
      <c r="GV163" s="13"/>
      <c r="GW163" s="13"/>
      <c r="GX163" s="13"/>
      <c r="GY163" s="13"/>
      <c r="GZ163" s="13"/>
      <c r="HA163" s="13"/>
      <c r="HB163" s="13"/>
      <c r="HC163" s="13"/>
      <c r="HD163" s="13"/>
      <c r="HE163" s="13"/>
      <c r="HF163" s="13"/>
      <c r="HG163" s="13"/>
      <c r="HH163" s="13"/>
      <c r="HI163" s="13"/>
      <c r="HJ163" s="13"/>
      <c r="HK163" s="13"/>
      <c r="HL163" s="13"/>
      <c r="HM163" s="13"/>
      <c r="HN163" s="13"/>
      <c r="HO163" s="13"/>
      <c r="HP163" s="13"/>
      <c r="HQ163" s="13"/>
      <c r="HR163" s="13"/>
      <c r="HS163" s="13"/>
      <c r="HT163" s="13"/>
      <c r="HU163" s="13"/>
      <c r="HV163" s="13"/>
      <c r="HW163" s="13"/>
      <c r="HX163" s="13"/>
      <c r="HY163" s="13"/>
      <c r="HZ163" s="13"/>
      <c r="IA163" s="13"/>
      <c r="IB163" s="13"/>
      <c r="IC163" s="13"/>
      <c r="ID163" s="13"/>
      <c r="IE163" s="13"/>
      <c r="IF163" s="13"/>
      <c r="IG163" s="13"/>
      <c r="IH163" s="13"/>
      <c r="II163" s="13"/>
      <c r="IJ163" s="13"/>
      <c r="IK163" s="13"/>
      <c r="IL163" s="13"/>
      <c r="IM163" s="13"/>
    </row>
    <row r="164" spans="2:247" s="16" customFormat="1" x14ac:dyDescent="0.2">
      <c r="B164" s="43" t="s">
        <v>990</v>
      </c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  <c r="DD164" s="13"/>
      <c r="DE164" s="13"/>
      <c r="DF164" s="13"/>
      <c r="DG164" s="13"/>
      <c r="DH164" s="13"/>
      <c r="DI164" s="13"/>
      <c r="DJ164" s="13"/>
      <c r="DK164" s="13"/>
      <c r="DL164" s="13"/>
      <c r="DM164" s="13"/>
      <c r="DN164" s="13"/>
      <c r="DO164" s="13"/>
      <c r="DP164" s="13"/>
      <c r="DQ164" s="13"/>
      <c r="DR164" s="13"/>
      <c r="DS164" s="13"/>
      <c r="DT164" s="13"/>
      <c r="DU164" s="13"/>
      <c r="DV164" s="13"/>
      <c r="DW164" s="13"/>
      <c r="DX164" s="13"/>
      <c r="DY164" s="13"/>
      <c r="DZ164" s="13"/>
      <c r="EA164" s="13"/>
      <c r="EB164" s="13"/>
      <c r="EC164" s="13"/>
      <c r="ED164" s="13"/>
      <c r="EE164" s="13"/>
      <c r="EF164" s="13"/>
      <c r="EG164" s="13"/>
      <c r="EH164" s="13"/>
      <c r="EI164" s="13"/>
      <c r="EJ164" s="13"/>
      <c r="EK164" s="13"/>
      <c r="EL164" s="13"/>
      <c r="EM164" s="13"/>
      <c r="EN164" s="13"/>
      <c r="EO164" s="13"/>
      <c r="EP164" s="13"/>
      <c r="EQ164" s="13"/>
      <c r="ER164" s="13"/>
      <c r="ES164" s="13"/>
      <c r="ET164" s="13"/>
      <c r="EU164" s="13"/>
      <c r="EV164" s="13"/>
      <c r="EW164" s="13"/>
      <c r="EX164" s="13"/>
      <c r="EY164" s="13"/>
      <c r="EZ164" s="13"/>
      <c r="FA164" s="13"/>
      <c r="FB164" s="13"/>
      <c r="FC164" s="13"/>
      <c r="FD164" s="13"/>
      <c r="FE164" s="13"/>
      <c r="FF164" s="13"/>
      <c r="FG164" s="13"/>
      <c r="FH164" s="13"/>
      <c r="FI164" s="13"/>
      <c r="FJ164" s="13"/>
      <c r="FK164" s="13"/>
      <c r="FL164" s="13"/>
      <c r="FM164" s="13"/>
      <c r="FN164" s="13"/>
      <c r="FO164" s="13"/>
      <c r="FP164" s="13"/>
      <c r="FQ164" s="13"/>
      <c r="FR164" s="13"/>
      <c r="FS164" s="13"/>
      <c r="FT164" s="13"/>
      <c r="FU164" s="13"/>
      <c r="FV164" s="13"/>
      <c r="FW164" s="13"/>
      <c r="FX164" s="13"/>
      <c r="FY164" s="13"/>
      <c r="FZ164" s="13"/>
      <c r="GA164" s="13"/>
      <c r="GB164" s="13"/>
      <c r="GC164" s="13"/>
      <c r="GD164" s="13"/>
      <c r="GE164" s="13"/>
      <c r="GF164" s="13"/>
      <c r="GG164" s="13"/>
      <c r="GH164" s="13"/>
      <c r="GI164" s="13"/>
      <c r="GJ164" s="13"/>
      <c r="GK164" s="13"/>
      <c r="GL164" s="13"/>
      <c r="GM164" s="13"/>
      <c r="GN164" s="13"/>
      <c r="GO164" s="13"/>
      <c r="GP164" s="13"/>
      <c r="GQ164" s="13"/>
      <c r="GR164" s="13"/>
      <c r="GS164" s="13"/>
      <c r="GT164" s="13"/>
      <c r="GU164" s="13"/>
      <c r="GV164" s="13"/>
      <c r="GW164" s="13"/>
      <c r="GX164" s="13"/>
      <c r="GY164" s="13"/>
      <c r="GZ164" s="13"/>
      <c r="HA164" s="13"/>
      <c r="HB164" s="13"/>
      <c r="HC164" s="13"/>
      <c r="HD164" s="13"/>
      <c r="HE164" s="13"/>
      <c r="HF164" s="13"/>
      <c r="HG164" s="13"/>
      <c r="HH164" s="13"/>
      <c r="HI164" s="13"/>
      <c r="HJ164" s="13"/>
      <c r="HK164" s="13"/>
      <c r="HL164" s="13"/>
      <c r="HM164" s="13"/>
      <c r="HN164" s="13"/>
      <c r="HO164" s="13"/>
      <c r="HP164" s="13"/>
      <c r="HQ164" s="13"/>
      <c r="HR164" s="13"/>
      <c r="HS164" s="13"/>
      <c r="HT164" s="13"/>
      <c r="HU164" s="13"/>
      <c r="HV164" s="13"/>
      <c r="HW164" s="13"/>
      <c r="HX164" s="13"/>
      <c r="HY164" s="13"/>
      <c r="HZ164" s="13"/>
      <c r="IA164" s="13"/>
      <c r="IB164" s="13"/>
      <c r="IC164" s="13"/>
      <c r="ID164" s="13"/>
      <c r="IE164" s="13"/>
      <c r="IF164" s="13"/>
      <c r="IG164" s="13"/>
      <c r="IH164" s="13"/>
      <c r="II164" s="13"/>
      <c r="IJ164" s="13"/>
      <c r="IK164" s="13"/>
      <c r="IL164" s="13"/>
      <c r="IM164" s="13"/>
    </row>
    <row r="165" spans="2:247" s="16" customFormat="1" x14ac:dyDescent="0.2">
      <c r="B165" s="43" t="s">
        <v>991</v>
      </c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  <c r="DD165" s="13"/>
      <c r="DE165" s="13"/>
      <c r="DF165" s="13"/>
      <c r="DG165" s="13"/>
      <c r="DH165" s="13"/>
      <c r="DI165" s="13"/>
      <c r="DJ165" s="13"/>
      <c r="DK165" s="13"/>
      <c r="DL165" s="13"/>
      <c r="DM165" s="13"/>
      <c r="DN165" s="13"/>
      <c r="DO165" s="13"/>
      <c r="DP165" s="13"/>
      <c r="DQ165" s="13"/>
      <c r="DR165" s="13"/>
      <c r="DS165" s="13"/>
      <c r="DT165" s="13"/>
      <c r="DU165" s="13"/>
      <c r="DV165" s="13"/>
      <c r="DW165" s="13"/>
      <c r="DX165" s="13"/>
      <c r="DY165" s="13"/>
      <c r="DZ165" s="13"/>
      <c r="EA165" s="13"/>
      <c r="EB165" s="13"/>
      <c r="EC165" s="13"/>
      <c r="ED165" s="13"/>
      <c r="EE165" s="13"/>
      <c r="EF165" s="13"/>
      <c r="EG165" s="13"/>
      <c r="EH165" s="13"/>
      <c r="EI165" s="13"/>
      <c r="EJ165" s="13"/>
      <c r="EK165" s="13"/>
      <c r="EL165" s="13"/>
      <c r="EM165" s="13"/>
      <c r="EN165" s="13"/>
      <c r="EO165" s="13"/>
      <c r="EP165" s="13"/>
      <c r="EQ165" s="13"/>
      <c r="ER165" s="13"/>
      <c r="ES165" s="13"/>
      <c r="ET165" s="13"/>
      <c r="EU165" s="13"/>
      <c r="EV165" s="13"/>
      <c r="EW165" s="13"/>
      <c r="EX165" s="13"/>
      <c r="EY165" s="13"/>
      <c r="EZ165" s="13"/>
      <c r="FA165" s="13"/>
      <c r="FB165" s="13"/>
      <c r="FC165" s="13"/>
      <c r="FD165" s="13"/>
      <c r="FE165" s="13"/>
      <c r="FF165" s="13"/>
      <c r="FG165" s="13"/>
      <c r="FH165" s="13"/>
      <c r="FI165" s="13"/>
      <c r="FJ165" s="13"/>
      <c r="FK165" s="13"/>
      <c r="FL165" s="13"/>
      <c r="FM165" s="13"/>
      <c r="FN165" s="13"/>
      <c r="FO165" s="13"/>
      <c r="FP165" s="13"/>
      <c r="FQ165" s="13"/>
      <c r="FR165" s="13"/>
      <c r="FS165" s="13"/>
      <c r="FT165" s="13"/>
      <c r="FU165" s="13"/>
      <c r="FV165" s="13"/>
      <c r="FW165" s="13"/>
      <c r="FX165" s="13"/>
      <c r="FY165" s="13"/>
      <c r="FZ165" s="13"/>
      <c r="GA165" s="13"/>
      <c r="GB165" s="13"/>
      <c r="GC165" s="13"/>
      <c r="GD165" s="13"/>
      <c r="GE165" s="13"/>
      <c r="GF165" s="13"/>
      <c r="GG165" s="13"/>
      <c r="GH165" s="13"/>
      <c r="GI165" s="13"/>
      <c r="GJ165" s="13"/>
      <c r="GK165" s="13"/>
      <c r="GL165" s="13"/>
      <c r="GM165" s="13"/>
      <c r="GN165" s="13"/>
      <c r="GO165" s="13"/>
      <c r="GP165" s="13"/>
      <c r="GQ165" s="13"/>
      <c r="GR165" s="13"/>
      <c r="GS165" s="13"/>
      <c r="GT165" s="13"/>
      <c r="GU165" s="13"/>
      <c r="GV165" s="13"/>
      <c r="GW165" s="13"/>
      <c r="GX165" s="13"/>
      <c r="GY165" s="13"/>
      <c r="GZ165" s="13"/>
      <c r="HA165" s="13"/>
      <c r="HB165" s="13"/>
      <c r="HC165" s="13"/>
      <c r="HD165" s="13"/>
      <c r="HE165" s="13"/>
      <c r="HF165" s="13"/>
      <c r="HG165" s="13"/>
      <c r="HH165" s="13"/>
      <c r="HI165" s="13"/>
      <c r="HJ165" s="13"/>
      <c r="HK165" s="13"/>
      <c r="HL165" s="13"/>
      <c r="HM165" s="13"/>
      <c r="HN165" s="13"/>
      <c r="HO165" s="13"/>
      <c r="HP165" s="13"/>
      <c r="HQ165" s="13"/>
      <c r="HR165" s="13"/>
      <c r="HS165" s="13"/>
      <c r="HT165" s="13"/>
      <c r="HU165" s="13"/>
      <c r="HV165" s="13"/>
      <c r="HW165" s="13"/>
      <c r="HX165" s="13"/>
      <c r="HY165" s="13"/>
      <c r="HZ165" s="13"/>
      <c r="IA165" s="13"/>
      <c r="IB165" s="13"/>
      <c r="IC165" s="13"/>
      <c r="ID165" s="13"/>
      <c r="IE165" s="13"/>
      <c r="IF165" s="13"/>
      <c r="IG165" s="13"/>
      <c r="IH165" s="13"/>
      <c r="II165" s="13"/>
      <c r="IJ165" s="13"/>
      <c r="IK165" s="13"/>
      <c r="IL165" s="13"/>
      <c r="IM165" s="13"/>
    </row>
    <row r="166" spans="2:247" x14ac:dyDescent="0.2">
      <c r="B166" s="43" t="s">
        <v>707</v>
      </c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7"/>
      <c r="CT166" s="17"/>
    </row>
    <row r="167" spans="2:247" x14ac:dyDescent="0.2">
      <c r="B167" s="43" t="s">
        <v>708</v>
      </c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  <c r="CT167" s="17"/>
    </row>
    <row r="168" spans="2:247" x14ac:dyDescent="0.2">
      <c r="B168" s="50" t="s">
        <v>709</v>
      </c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</row>
    <row r="169" spans="2:247" x14ac:dyDescent="0.2">
      <c r="B169" s="50" t="s">
        <v>767</v>
      </c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</row>
    <row r="170" spans="2:247" x14ac:dyDescent="0.2">
      <c r="B170" s="50" t="s">
        <v>768</v>
      </c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  <c r="CL170" s="17"/>
      <c r="CM170" s="17"/>
      <c r="CN170" s="17"/>
      <c r="CO170" s="17"/>
      <c r="CP170" s="17"/>
      <c r="CQ170" s="17"/>
      <c r="CR170" s="17"/>
      <c r="CS170" s="17"/>
      <c r="CT170" s="17"/>
    </row>
    <row r="171" spans="2:247" x14ac:dyDescent="0.2">
      <c r="B171" s="50" t="s">
        <v>769</v>
      </c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</row>
    <row r="172" spans="2:247" x14ac:dyDescent="0.25">
      <c r="B172" s="51" t="s">
        <v>770</v>
      </c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</row>
    <row r="173" spans="2:247" x14ac:dyDescent="0.25">
      <c r="B173" s="52" t="s">
        <v>809</v>
      </c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</row>
    <row r="174" spans="2:247" x14ac:dyDescent="0.25">
      <c r="B174" s="52" t="s">
        <v>810</v>
      </c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</row>
    <row r="175" spans="2:247" x14ac:dyDescent="0.25">
      <c r="B175" s="52" t="s">
        <v>811</v>
      </c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</row>
    <row r="176" spans="2:247" x14ac:dyDescent="0.25">
      <c r="B176" s="52" t="s">
        <v>812</v>
      </c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17"/>
    </row>
    <row r="177" spans="2:98" x14ac:dyDescent="0.25">
      <c r="B177" s="52" t="s">
        <v>832</v>
      </c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  <c r="CT177" s="17"/>
    </row>
    <row r="178" spans="2:98" x14ac:dyDescent="0.25">
      <c r="B178" s="52" t="s">
        <v>833</v>
      </c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</row>
    <row r="179" spans="2:98" x14ac:dyDescent="0.25">
      <c r="B179" s="52" t="s">
        <v>874</v>
      </c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</row>
    <row r="180" spans="2:98" x14ac:dyDescent="0.25">
      <c r="B180" s="52" t="s">
        <v>875</v>
      </c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  <c r="CS180" s="17"/>
      <c r="CT180" s="17"/>
    </row>
    <row r="181" spans="2:98" x14ac:dyDescent="0.25">
      <c r="B181" s="52" t="s">
        <v>876</v>
      </c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  <c r="CS181" s="17"/>
      <c r="CT181" s="17"/>
    </row>
    <row r="182" spans="2:98" x14ac:dyDescent="0.25">
      <c r="B182" s="52" t="s">
        <v>877</v>
      </c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  <c r="CS182" s="17"/>
      <c r="CT182" s="17"/>
    </row>
    <row r="183" spans="2:98" x14ac:dyDescent="0.25">
      <c r="B183" s="52" t="s">
        <v>878</v>
      </c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  <c r="CS183" s="17"/>
      <c r="CT183" s="17"/>
    </row>
    <row r="184" spans="2:98" x14ac:dyDescent="0.25">
      <c r="B184" s="52" t="s">
        <v>879</v>
      </c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17"/>
      <c r="CJ184" s="17"/>
      <c r="CK184" s="17"/>
      <c r="CL184" s="17"/>
      <c r="CM184" s="17"/>
      <c r="CN184" s="17"/>
      <c r="CO184" s="17"/>
      <c r="CP184" s="17"/>
      <c r="CQ184" s="17"/>
      <c r="CR184" s="17"/>
      <c r="CS184" s="17"/>
      <c r="CT184" s="17"/>
    </row>
    <row r="185" spans="2:98" x14ac:dyDescent="0.25">
      <c r="B185" s="52" t="s">
        <v>992</v>
      </c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17"/>
      <c r="CJ185" s="17"/>
      <c r="CK185" s="17"/>
      <c r="CL185" s="17"/>
      <c r="CM185" s="17"/>
      <c r="CN185" s="17"/>
      <c r="CO185" s="17"/>
      <c r="CP185" s="17"/>
      <c r="CQ185" s="17"/>
      <c r="CR185" s="17"/>
      <c r="CS185" s="17"/>
      <c r="CT185" s="17"/>
    </row>
    <row r="186" spans="2:98" x14ac:dyDescent="0.25">
      <c r="B186" s="52" t="s">
        <v>993</v>
      </c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17"/>
      <c r="CJ186" s="17"/>
      <c r="CK186" s="17"/>
      <c r="CL186" s="17"/>
      <c r="CM186" s="17"/>
      <c r="CN186" s="17"/>
      <c r="CO186" s="17"/>
      <c r="CP186" s="17"/>
      <c r="CQ186" s="17"/>
      <c r="CR186" s="17"/>
      <c r="CS186" s="17"/>
      <c r="CT186" s="17"/>
    </row>
    <row r="187" spans="2:98" x14ac:dyDescent="0.25">
      <c r="B187" s="52" t="s">
        <v>994</v>
      </c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  <c r="CS187" s="17"/>
      <c r="CT187" s="17"/>
    </row>
    <row r="188" spans="2:98" x14ac:dyDescent="0.25">
      <c r="B188" s="52" t="s">
        <v>995</v>
      </c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17"/>
      <c r="CJ188" s="17"/>
      <c r="CK188" s="17"/>
      <c r="CL188" s="17"/>
      <c r="CM188" s="17"/>
      <c r="CN188" s="17"/>
      <c r="CO188" s="17"/>
      <c r="CP188" s="17"/>
      <c r="CQ188" s="17"/>
      <c r="CR188" s="17"/>
      <c r="CS188" s="17"/>
      <c r="CT188" s="17"/>
    </row>
    <row r="189" spans="2:98" x14ac:dyDescent="0.25">
      <c r="B189" s="52" t="s">
        <v>996</v>
      </c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  <c r="CT189" s="17"/>
    </row>
    <row r="190" spans="2:98" x14ac:dyDescent="0.25">
      <c r="B190" s="53" t="s">
        <v>997</v>
      </c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17"/>
      <c r="CH190" s="17"/>
      <c r="CI190" s="17"/>
      <c r="CJ190" s="17"/>
      <c r="CK190" s="17"/>
      <c r="CL190" s="17"/>
      <c r="CM190" s="17"/>
      <c r="CN190" s="17"/>
      <c r="CO190" s="17"/>
      <c r="CP190" s="17"/>
      <c r="CQ190" s="17"/>
      <c r="CR190" s="17"/>
      <c r="CS190" s="17"/>
      <c r="CT190" s="17"/>
    </row>
    <row r="191" spans="2:98" x14ac:dyDescent="0.25">
      <c r="B191" s="53" t="s">
        <v>998</v>
      </c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/>
      <c r="CH191" s="17"/>
      <c r="CI191" s="17"/>
      <c r="CJ191" s="17"/>
      <c r="CK191" s="17"/>
      <c r="CL191" s="17"/>
      <c r="CM191" s="17"/>
      <c r="CN191" s="17"/>
      <c r="CO191" s="17"/>
      <c r="CP191" s="17"/>
      <c r="CQ191" s="17"/>
      <c r="CR191" s="17"/>
      <c r="CS191" s="17"/>
      <c r="CT191" s="17"/>
    </row>
    <row r="192" spans="2:98" x14ac:dyDescent="0.25">
      <c r="B192" s="51" t="s">
        <v>999</v>
      </c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  <c r="CG192" s="17"/>
      <c r="CH192" s="17"/>
      <c r="CI192" s="17"/>
      <c r="CJ192" s="17"/>
      <c r="CK192" s="17"/>
      <c r="CL192" s="17"/>
      <c r="CM192" s="17"/>
      <c r="CN192" s="17"/>
      <c r="CO192" s="17"/>
      <c r="CP192" s="17"/>
      <c r="CQ192" s="17"/>
      <c r="CR192" s="17"/>
      <c r="CS192" s="17"/>
      <c r="CT192" s="17"/>
    </row>
    <row r="193" spans="2:98" x14ac:dyDescent="0.25">
      <c r="B193" s="53" t="s">
        <v>1000</v>
      </c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  <c r="CG193" s="17"/>
      <c r="CH193" s="17"/>
      <c r="CI193" s="17"/>
      <c r="CJ193" s="17"/>
      <c r="CK193" s="17"/>
      <c r="CL193" s="17"/>
      <c r="CM193" s="17"/>
      <c r="CN193" s="17"/>
      <c r="CO193" s="17"/>
      <c r="CP193" s="17"/>
      <c r="CQ193" s="17"/>
      <c r="CR193" s="17"/>
      <c r="CS193" s="17"/>
      <c r="CT193" s="17"/>
    </row>
    <row r="194" spans="2:98" x14ac:dyDescent="0.25">
      <c r="B194" s="53" t="s">
        <v>1001</v>
      </c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17"/>
      <c r="CF194" s="17"/>
      <c r="CG194" s="17"/>
      <c r="CH194" s="17"/>
      <c r="CI194" s="17"/>
      <c r="CJ194" s="17"/>
      <c r="CK194" s="17"/>
      <c r="CL194" s="17"/>
      <c r="CM194" s="17"/>
      <c r="CN194" s="17"/>
      <c r="CO194" s="17"/>
      <c r="CP194" s="17"/>
      <c r="CQ194" s="17"/>
      <c r="CR194" s="17"/>
      <c r="CS194" s="17"/>
      <c r="CT194" s="17"/>
    </row>
    <row r="195" spans="2:98" x14ac:dyDescent="0.25">
      <c r="B195" s="53" t="s">
        <v>1002</v>
      </c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17"/>
      <c r="CF195" s="17"/>
      <c r="CG195" s="17"/>
      <c r="CH195" s="17"/>
      <c r="CI195" s="17"/>
      <c r="CJ195" s="17"/>
      <c r="CK195" s="17"/>
      <c r="CL195" s="17"/>
      <c r="CM195" s="17"/>
      <c r="CN195" s="17"/>
      <c r="CO195" s="17"/>
      <c r="CP195" s="17"/>
      <c r="CQ195" s="17"/>
      <c r="CR195" s="17"/>
      <c r="CS195" s="17"/>
      <c r="CT195" s="17"/>
    </row>
    <row r="196" spans="2:98" x14ac:dyDescent="0.25">
      <c r="B196" s="53" t="s">
        <v>1003</v>
      </c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17"/>
      <c r="CF196" s="17"/>
      <c r="CG196" s="17"/>
      <c r="CH196" s="17"/>
      <c r="CI196" s="17"/>
      <c r="CJ196" s="17"/>
      <c r="CK196" s="17"/>
      <c r="CL196" s="17"/>
      <c r="CM196" s="17"/>
      <c r="CN196" s="17"/>
      <c r="CO196" s="17"/>
      <c r="CP196" s="17"/>
      <c r="CQ196" s="17"/>
      <c r="CR196" s="17"/>
      <c r="CS196" s="17"/>
      <c r="CT196" s="17"/>
    </row>
    <row r="197" spans="2:98" x14ac:dyDescent="0.25">
      <c r="B197" s="52" t="s">
        <v>1004</v>
      </c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17"/>
      <c r="CF197" s="17"/>
      <c r="CG197" s="17"/>
      <c r="CH197" s="17"/>
      <c r="CI197" s="17"/>
      <c r="CJ197" s="17"/>
      <c r="CK197" s="17"/>
      <c r="CL197" s="17"/>
      <c r="CM197" s="17"/>
      <c r="CN197" s="17"/>
      <c r="CO197" s="17"/>
      <c r="CP197" s="17"/>
      <c r="CQ197" s="17"/>
      <c r="CR197" s="17"/>
      <c r="CS197" s="17"/>
      <c r="CT197" s="17"/>
    </row>
    <row r="198" spans="2:98" x14ac:dyDescent="0.25">
      <c r="B198" s="52" t="s">
        <v>1045</v>
      </c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17"/>
      <c r="CF198" s="17"/>
      <c r="CG198" s="17"/>
      <c r="CH198" s="17"/>
      <c r="CI198" s="17"/>
      <c r="CJ198" s="17"/>
      <c r="CK198" s="17"/>
      <c r="CL198" s="17"/>
      <c r="CM198" s="17"/>
      <c r="CN198" s="17"/>
      <c r="CO198" s="17"/>
      <c r="CP198" s="17"/>
      <c r="CQ198" s="17"/>
      <c r="CR198" s="17"/>
      <c r="CS198" s="17"/>
      <c r="CT198" s="17"/>
    </row>
    <row r="199" spans="2:98" x14ac:dyDescent="0.25">
      <c r="B199" s="52" t="s">
        <v>1046</v>
      </c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17"/>
      <c r="CF199" s="17"/>
      <c r="CG199" s="17"/>
      <c r="CH199" s="17"/>
      <c r="CI199" s="17"/>
      <c r="CJ199" s="17"/>
      <c r="CK199" s="17"/>
      <c r="CL199" s="17"/>
      <c r="CM199" s="17"/>
      <c r="CN199" s="17"/>
      <c r="CO199" s="17"/>
      <c r="CP199" s="17"/>
      <c r="CQ199" s="17"/>
      <c r="CR199" s="17"/>
      <c r="CS199" s="17"/>
      <c r="CT199" s="17"/>
    </row>
    <row r="200" spans="2:98" x14ac:dyDescent="0.25">
      <c r="B200" s="52" t="s">
        <v>1047</v>
      </c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17"/>
      <c r="CF200" s="17"/>
      <c r="CG200" s="17"/>
      <c r="CH200" s="17"/>
      <c r="CI200" s="17"/>
      <c r="CJ200" s="17"/>
      <c r="CK200" s="17"/>
      <c r="CL200" s="17"/>
      <c r="CM200" s="17"/>
      <c r="CN200" s="17"/>
      <c r="CO200" s="17"/>
      <c r="CP200" s="17"/>
      <c r="CQ200" s="17"/>
      <c r="CR200" s="17"/>
      <c r="CS200" s="17"/>
      <c r="CT200" s="17"/>
    </row>
    <row r="201" spans="2:98" x14ac:dyDescent="0.25">
      <c r="B201" s="52" t="s">
        <v>1048</v>
      </c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17"/>
      <c r="CF201" s="17"/>
      <c r="CG201" s="17"/>
      <c r="CH201" s="17"/>
      <c r="CI201" s="17"/>
      <c r="CJ201" s="17"/>
      <c r="CK201" s="17"/>
      <c r="CL201" s="17"/>
      <c r="CM201" s="17"/>
      <c r="CN201" s="17"/>
      <c r="CO201" s="17"/>
      <c r="CP201" s="17"/>
      <c r="CQ201" s="17"/>
      <c r="CR201" s="17"/>
      <c r="CS201" s="17"/>
      <c r="CT201" s="17"/>
    </row>
    <row r="202" spans="2:98" x14ac:dyDescent="0.25">
      <c r="B202" s="52" t="s">
        <v>1049</v>
      </c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17"/>
      <c r="CF202" s="17"/>
      <c r="CG202" s="17"/>
      <c r="CH202" s="17"/>
      <c r="CI202" s="17"/>
      <c r="CJ202" s="17"/>
      <c r="CK202" s="17"/>
      <c r="CL202" s="17"/>
      <c r="CM202" s="17"/>
      <c r="CN202" s="17"/>
      <c r="CO202" s="17"/>
      <c r="CP202" s="17"/>
      <c r="CQ202" s="17"/>
      <c r="CR202" s="17"/>
      <c r="CS202" s="17"/>
      <c r="CT202" s="17"/>
    </row>
    <row r="203" spans="2:98" x14ac:dyDescent="0.25">
      <c r="B203" s="52" t="s">
        <v>1050</v>
      </c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17"/>
      <c r="CF203" s="17"/>
      <c r="CG203" s="17"/>
      <c r="CH203" s="17"/>
      <c r="CI203" s="17"/>
      <c r="CJ203" s="17"/>
      <c r="CK203" s="17"/>
      <c r="CL203" s="17"/>
      <c r="CM203" s="17"/>
      <c r="CN203" s="17"/>
      <c r="CO203" s="17"/>
      <c r="CP203" s="17"/>
      <c r="CQ203" s="17"/>
      <c r="CR203" s="17"/>
      <c r="CS203" s="17"/>
      <c r="CT203" s="17"/>
    </row>
    <row r="204" spans="2:98" x14ac:dyDescent="0.25">
      <c r="B204" s="52" t="s">
        <v>1051</v>
      </c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17"/>
      <c r="CF204" s="17"/>
      <c r="CG204" s="17"/>
      <c r="CH204" s="17"/>
      <c r="CI204" s="17"/>
      <c r="CJ204" s="17"/>
      <c r="CK204" s="17"/>
      <c r="CL204" s="17"/>
      <c r="CM204" s="17"/>
      <c r="CN204" s="17"/>
      <c r="CO204" s="17"/>
      <c r="CP204" s="17"/>
      <c r="CQ204" s="17"/>
      <c r="CR204" s="17"/>
      <c r="CS204" s="17"/>
      <c r="CT204" s="17"/>
    </row>
    <row r="205" spans="2:98" x14ac:dyDescent="0.25">
      <c r="B205" s="52" t="s">
        <v>1052</v>
      </c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17"/>
      <c r="CF205" s="17"/>
      <c r="CG205" s="17"/>
      <c r="CH205" s="17"/>
      <c r="CI205" s="17"/>
      <c r="CJ205" s="17"/>
      <c r="CK205" s="17"/>
      <c r="CL205" s="17"/>
      <c r="CM205" s="17"/>
      <c r="CN205" s="17"/>
      <c r="CO205" s="17"/>
      <c r="CP205" s="17"/>
      <c r="CQ205" s="17"/>
      <c r="CR205" s="17"/>
      <c r="CS205" s="17"/>
      <c r="CT205" s="17"/>
    </row>
    <row r="206" spans="2:98" x14ac:dyDescent="0.25">
      <c r="B206" s="52" t="s">
        <v>1053</v>
      </c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  <c r="BZ206" s="17"/>
      <c r="CA206" s="17"/>
      <c r="CB206" s="17"/>
      <c r="CC206" s="17"/>
      <c r="CD206" s="17"/>
      <c r="CE206" s="17"/>
      <c r="CF206" s="17"/>
      <c r="CG206" s="17"/>
      <c r="CH206" s="17"/>
      <c r="CI206" s="17"/>
      <c r="CJ206" s="17"/>
      <c r="CK206" s="17"/>
      <c r="CL206" s="17"/>
      <c r="CM206" s="17"/>
      <c r="CN206" s="17"/>
      <c r="CO206" s="17"/>
      <c r="CP206" s="17"/>
      <c r="CQ206" s="17"/>
      <c r="CR206" s="17"/>
      <c r="CS206" s="17"/>
      <c r="CT206" s="17"/>
    </row>
    <row r="207" spans="2:98" x14ac:dyDescent="0.25">
      <c r="B207" s="52" t="s">
        <v>1054</v>
      </c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  <c r="CE207" s="17"/>
      <c r="CF207" s="17"/>
      <c r="CG207" s="17"/>
      <c r="CH207" s="17"/>
      <c r="CI207" s="17"/>
      <c r="CJ207" s="17"/>
      <c r="CK207" s="17"/>
      <c r="CL207" s="17"/>
      <c r="CM207" s="17"/>
      <c r="CN207" s="17"/>
      <c r="CO207" s="17"/>
      <c r="CP207" s="17"/>
      <c r="CQ207" s="17"/>
      <c r="CR207" s="17"/>
      <c r="CS207" s="17"/>
      <c r="CT207" s="17"/>
    </row>
    <row r="208" spans="2:98" s="19" customFormat="1" x14ac:dyDescent="0.25">
      <c r="B208" s="52" t="s">
        <v>1113</v>
      </c>
      <c r="C208" s="17"/>
      <c r="D208" s="18"/>
      <c r="E208" s="18"/>
      <c r="F208" s="18"/>
    </row>
    <row r="209" spans="2:6" x14ac:dyDescent="0.25">
      <c r="B209" s="52" t="s">
        <v>1114</v>
      </c>
      <c r="C209" s="17"/>
    </row>
    <row r="210" spans="2:6" x14ac:dyDescent="0.25">
      <c r="B210" s="52" t="s">
        <v>1115</v>
      </c>
      <c r="C210" s="17"/>
    </row>
    <row r="211" spans="2:6" x14ac:dyDescent="0.25">
      <c r="B211" s="52" t="s">
        <v>1116</v>
      </c>
    </row>
    <row r="212" spans="2:6" x14ac:dyDescent="0.25">
      <c r="B212" s="52" t="s">
        <v>1117</v>
      </c>
    </row>
    <row r="213" spans="2:6" x14ac:dyDescent="0.25">
      <c r="B213" s="52" t="s">
        <v>1118</v>
      </c>
    </row>
    <row r="214" spans="2:6" x14ac:dyDescent="0.25">
      <c r="B214" s="52" t="s">
        <v>1119</v>
      </c>
    </row>
    <row r="215" spans="2:6" x14ac:dyDescent="0.25">
      <c r="B215" s="52" t="s">
        <v>1120</v>
      </c>
    </row>
    <row r="216" spans="2:6" x14ac:dyDescent="0.25">
      <c r="B216" s="52" t="s">
        <v>1121</v>
      </c>
      <c r="C216" s="13"/>
      <c r="D216" s="13"/>
      <c r="E216" s="13"/>
      <c r="F216" s="13"/>
    </row>
    <row r="217" spans="2:6" x14ac:dyDescent="0.25">
      <c r="B217" s="52" t="s">
        <v>1122</v>
      </c>
    </row>
    <row r="218" spans="2:6" x14ac:dyDescent="0.25">
      <c r="B218" s="52" t="s">
        <v>1123</v>
      </c>
    </row>
    <row r="219" spans="2:6" x14ac:dyDescent="0.2">
      <c r="B219" s="54" t="s">
        <v>1124</v>
      </c>
    </row>
    <row r="220" spans="2:6" x14ac:dyDescent="0.25">
      <c r="B220" s="55" t="s">
        <v>1125</v>
      </c>
    </row>
    <row r="221" spans="2:6" x14ac:dyDescent="0.25">
      <c r="B221" s="52" t="s">
        <v>1126</v>
      </c>
    </row>
    <row r="222" spans="2:6" x14ac:dyDescent="0.25">
      <c r="B222" s="52" t="s">
        <v>1127</v>
      </c>
    </row>
    <row r="223" spans="2:6" x14ac:dyDescent="0.25">
      <c r="B223" s="53" t="s">
        <v>1134</v>
      </c>
    </row>
    <row r="224" spans="2:6" x14ac:dyDescent="0.25">
      <c r="B224" s="53" t="s">
        <v>1135</v>
      </c>
    </row>
    <row r="225" spans="2:2" x14ac:dyDescent="0.25">
      <c r="B225" s="53" t="s">
        <v>1136</v>
      </c>
    </row>
    <row r="226" spans="2:2" x14ac:dyDescent="0.2">
      <c r="B226" s="61" t="s">
        <v>1155</v>
      </c>
    </row>
    <row r="227" spans="2:2" x14ac:dyDescent="0.2">
      <c r="B227" s="61" t="s">
        <v>1156</v>
      </c>
    </row>
    <row r="228" spans="2:2" x14ac:dyDescent="0.2">
      <c r="B228" s="61" t="s">
        <v>1157</v>
      </c>
    </row>
    <row r="229" spans="2:2" x14ac:dyDescent="0.2">
      <c r="B229" s="61" t="s">
        <v>1158</v>
      </c>
    </row>
    <row r="230" spans="2:2" x14ac:dyDescent="0.2">
      <c r="B230" s="62" t="s">
        <v>1159</v>
      </c>
    </row>
    <row r="231" spans="2:2" x14ac:dyDescent="0.25">
      <c r="B231" s="63" t="s">
        <v>1160</v>
      </c>
    </row>
    <row r="232" spans="2:2" x14ac:dyDescent="0.2">
      <c r="B232" s="61" t="s">
        <v>1161</v>
      </c>
    </row>
  </sheetData>
  <autoFilter ref="B3:B57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I445"/>
  <sheetViews>
    <sheetView zoomScaleNormal="100" workbookViewId="0">
      <pane ySplit="3" topLeftCell="A4" activePane="bottomLeft" state="frozen"/>
      <selection pane="bottomLeft" activeCell="D14" sqref="D14"/>
    </sheetView>
  </sheetViews>
  <sheetFormatPr defaultRowHeight="15.75" x14ac:dyDescent="0.25"/>
  <cols>
    <col min="1" max="1" width="4.85546875" style="5" customWidth="1"/>
    <col min="2" max="2" width="59.5703125" style="5" customWidth="1"/>
    <col min="3" max="3" width="9.140625" style="5"/>
    <col min="4" max="4" width="29.28515625" style="5" bestFit="1" customWidth="1"/>
    <col min="5" max="16384" width="9.140625" style="5"/>
  </cols>
  <sheetData>
    <row r="2" spans="2:4" s="2" customFormat="1" ht="16.5" thickBot="1" x14ac:dyDescent="0.3">
      <c r="B2" s="36" t="s">
        <v>506</v>
      </c>
    </row>
    <row r="3" spans="2:4" s="2" customFormat="1" ht="21" customHeight="1" thickBot="1" x14ac:dyDescent="0.3">
      <c r="B3" s="21" t="s">
        <v>512</v>
      </c>
    </row>
    <row r="4" spans="2:4" s="1" customFormat="1" x14ac:dyDescent="0.25">
      <c r="B4" s="56" t="s">
        <v>444</v>
      </c>
      <c r="D4" s="2"/>
    </row>
    <row r="5" spans="2:4" s="1" customFormat="1" x14ac:dyDescent="0.25">
      <c r="B5" s="56" t="s">
        <v>247</v>
      </c>
      <c r="D5" s="2"/>
    </row>
    <row r="6" spans="2:4" s="1" customFormat="1" x14ac:dyDescent="0.25">
      <c r="B6" s="56" t="s">
        <v>710</v>
      </c>
      <c r="D6" s="2"/>
    </row>
    <row r="7" spans="2:4" s="1" customFormat="1" x14ac:dyDescent="0.25">
      <c r="B7" s="56" t="s">
        <v>923</v>
      </c>
      <c r="D7" s="2"/>
    </row>
    <row r="8" spans="2:4" s="1" customFormat="1" x14ac:dyDescent="0.25">
      <c r="B8" s="56" t="s">
        <v>231</v>
      </c>
      <c r="D8" s="2"/>
    </row>
    <row r="9" spans="2:4" s="1" customFormat="1" x14ac:dyDescent="0.25">
      <c r="B9" s="56" t="s">
        <v>72</v>
      </c>
      <c r="D9" s="2"/>
    </row>
    <row r="10" spans="2:4" s="1" customFormat="1" x14ac:dyDescent="0.25">
      <c r="B10" s="56" t="s">
        <v>227</v>
      </c>
      <c r="D10" s="2"/>
    </row>
    <row r="11" spans="2:4" s="1" customFormat="1" x14ac:dyDescent="0.25">
      <c r="B11" s="56" t="s">
        <v>64</v>
      </c>
      <c r="D11" s="2"/>
    </row>
    <row r="12" spans="2:4" s="1" customFormat="1" x14ac:dyDescent="0.25">
      <c r="B12" s="56" t="s">
        <v>711</v>
      </c>
      <c r="D12" s="2"/>
    </row>
    <row r="13" spans="2:4" s="1" customFormat="1" x14ac:dyDescent="0.25">
      <c r="B13" s="56" t="s">
        <v>19</v>
      </c>
      <c r="D13" s="2"/>
    </row>
    <row r="14" spans="2:4" s="1" customFormat="1" x14ac:dyDescent="0.25">
      <c r="B14" s="56" t="s">
        <v>81</v>
      </c>
      <c r="D14" s="2"/>
    </row>
    <row r="15" spans="2:4" s="1" customFormat="1" x14ac:dyDescent="0.25">
      <c r="B15" s="56" t="s">
        <v>880</v>
      </c>
      <c r="D15" s="2"/>
    </row>
    <row r="16" spans="2:4" s="1" customFormat="1" x14ac:dyDescent="0.25">
      <c r="B16" s="56" t="s">
        <v>56</v>
      </c>
      <c r="D16" s="2"/>
    </row>
    <row r="17" spans="2:4" s="1" customFormat="1" x14ac:dyDescent="0.25">
      <c r="B17" s="56" t="s">
        <v>881</v>
      </c>
      <c r="D17" s="2"/>
    </row>
    <row r="18" spans="2:4" s="1" customFormat="1" ht="15.75" customHeight="1" x14ac:dyDescent="0.25">
      <c r="B18" s="56" t="s">
        <v>712</v>
      </c>
      <c r="D18" s="2"/>
    </row>
    <row r="19" spans="2:4" s="1" customFormat="1" x14ac:dyDescent="0.25">
      <c r="B19" s="56" t="s">
        <v>248</v>
      </c>
      <c r="D19" s="2"/>
    </row>
    <row r="20" spans="2:4" s="1" customFormat="1" x14ac:dyDescent="0.25">
      <c r="B20" s="57" t="s">
        <v>882</v>
      </c>
      <c r="D20" s="2"/>
    </row>
    <row r="21" spans="2:4" s="1" customFormat="1" x14ac:dyDescent="0.25">
      <c r="B21" s="56" t="s">
        <v>70</v>
      </c>
      <c r="D21" s="2"/>
    </row>
    <row r="22" spans="2:4" s="1" customFormat="1" x14ac:dyDescent="0.25">
      <c r="B22" s="56" t="s">
        <v>241</v>
      </c>
      <c r="D22" s="2"/>
    </row>
    <row r="23" spans="2:4" s="1" customFormat="1" x14ac:dyDescent="0.25">
      <c r="B23" s="56" t="s">
        <v>13</v>
      </c>
      <c r="D23" s="2"/>
    </row>
    <row r="24" spans="2:4" s="1" customFormat="1" x14ac:dyDescent="0.25">
      <c r="B24" s="56" t="s">
        <v>883</v>
      </c>
      <c r="D24" s="2"/>
    </row>
    <row r="25" spans="2:4" s="1" customFormat="1" x14ac:dyDescent="0.25">
      <c r="B25" s="56" t="s">
        <v>23</v>
      </c>
      <c r="D25" s="2"/>
    </row>
    <row r="26" spans="2:4" s="1" customFormat="1" x14ac:dyDescent="0.25">
      <c r="B26" s="56" t="s">
        <v>2</v>
      </c>
      <c r="D26" s="2"/>
    </row>
    <row r="27" spans="2:4" s="1" customFormat="1" x14ac:dyDescent="0.25">
      <c r="B27" s="56" t="s">
        <v>230</v>
      </c>
      <c r="D27" s="2"/>
    </row>
    <row r="28" spans="2:4" s="1" customFormat="1" x14ac:dyDescent="0.25">
      <c r="B28" s="56" t="s">
        <v>91</v>
      </c>
      <c r="D28" s="2"/>
    </row>
    <row r="29" spans="2:4" s="1" customFormat="1" x14ac:dyDescent="0.25">
      <c r="B29" s="56" t="s">
        <v>884</v>
      </c>
      <c r="D29" s="2"/>
    </row>
    <row r="30" spans="2:4" s="1" customFormat="1" x14ac:dyDescent="0.25">
      <c r="B30" s="58" t="s">
        <v>713</v>
      </c>
      <c r="D30" s="2"/>
    </row>
    <row r="31" spans="2:4" s="1" customFormat="1" x14ac:dyDescent="0.25">
      <c r="B31" s="56" t="s">
        <v>9</v>
      </c>
      <c r="D31" s="2"/>
    </row>
    <row r="32" spans="2:4" s="1" customFormat="1" x14ac:dyDescent="0.25">
      <c r="B32" s="57" t="s">
        <v>84</v>
      </c>
      <c r="D32" s="2"/>
    </row>
    <row r="33" spans="2:4" s="1" customFormat="1" x14ac:dyDescent="0.25">
      <c r="B33" s="56" t="s">
        <v>3</v>
      </c>
      <c r="D33" s="2"/>
    </row>
    <row r="34" spans="2:4" s="1" customFormat="1" x14ac:dyDescent="0.25">
      <c r="B34" s="56" t="s">
        <v>407</v>
      </c>
      <c r="D34" s="2"/>
    </row>
    <row r="35" spans="2:4" s="1" customFormat="1" x14ac:dyDescent="0.25">
      <c r="B35" s="56" t="s">
        <v>54</v>
      </c>
      <c r="D35" s="2"/>
    </row>
    <row r="36" spans="2:4" s="1" customFormat="1" x14ac:dyDescent="0.25">
      <c r="B36" s="56" t="s">
        <v>94</v>
      </c>
      <c r="D36" s="2"/>
    </row>
    <row r="37" spans="2:4" s="1" customFormat="1" x14ac:dyDescent="0.25">
      <c r="B37" s="56" t="s">
        <v>714</v>
      </c>
      <c r="D37" s="2"/>
    </row>
    <row r="38" spans="2:4" s="1" customFormat="1" x14ac:dyDescent="0.25">
      <c r="B38" s="56" t="s">
        <v>79</v>
      </c>
      <c r="D38" s="2"/>
    </row>
    <row r="39" spans="2:4" s="1" customFormat="1" x14ac:dyDescent="0.25">
      <c r="B39" s="56" t="s">
        <v>834</v>
      </c>
      <c r="D39" s="2"/>
    </row>
    <row r="40" spans="2:4" s="1" customFormat="1" x14ac:dyDescent="0.25">
      <c r="B40" s="56" t="s">
        <v>408</v>
      </c>
      <c r="D40" s="2"/>
    </row>
    <row r="41" spans="2:4" s="1" customFormat="1" x14ac:dyDescent="0.25">
      <c r="B41" s="56" t="s">
        <v>835</v>
      </c>
      <c r="D41" s="2"/>
    </row>
    <row r="42" spans="2:4" s="1" customFormat="1" x14ac:dyDescent="0.25">
      <c r="B42" s="56" t="s">
        <v>4</v>
      </c>
      <c r="D42" s="2"/>
    </row>
    <row r="43" spans="2:4" s="1" customFormat="1" x14ac:dyDescent="0.25">
      <c r="B43" s="56" t="s">
        <v>924</v>
      </c>
      <c r="D43" s="2"/>
    </row>
    <row r="44" spans="2:4" s="1" customFormat="1" x14ac:dyDescent="0.25">
      <c r="B44" s="56" t="s">
        <v>790</v>
      </c>
      <c r="D44" s="2"/>
    </row>
    <row r="45" spans="2:4" s="1" customFormat="1" x14ac:dyDescent="0.25">
      <c r="B45" s="56" t="s">
        <v>925</v>
      </c>
      <c r="D45" s="2"/>
    </row>
    <row r="46" spans="2:4" s="1" customFormat="1" x14ac:dyDescent="0.25">
      <c r="B46" s="56" t="s">
        <v>926</v>
      </c>
      <c r="D46" s="2"/>
    </row>
    <row r="47" spans="2:4" s="1" customFormat="1" x14ac:dyDescent="0.25">
      <c r="B47" s="56" t="s">
        <v>927</v>
      </c>
      <c r="D47" s="2"/>
    </row>
    <row r="48" spans="2:4" s="1" customFormat="1" x14ac:dyDescent="0.25">
      <c r="B48" s="56" t="s">
        <v>928</v>
      </c>
      <c r="D48" s="2"/>
    </row>
    <row r="49" spans="2:4" s="1" customFormat="1" x14ac:dyDescent="0.25">
      <c r="B49" s="56" t="s">
        <v>929</v>
      </c>
      <c r="D49" s="2"/>
    </row>
    <row r="50" spans="2:4" s="1" customFormat="1" x14ac:dyDescent="0.25">
      <c r="B50" s="56" t="s">
        <v>930</v>
      </c>
      <c r="D50" s="2"/>
    </row>
    <row r="51" spans="2:4" s="1" customFormat="1" x14ac:dyDescent="0.25">
      <c r="B51" s="56" t="s">
        <v>931</v>
      </c>
      <c r="D51" s="2"/>
    </row>
    <row r="52" spans="2:4" s="1" customFormat="1" x14ac:dyDescent="0.25">
      <c r="B52" s="56" t="s">
        <v>932</v>
      </c>
      <c r="D52" s="2"/>
    </row>
    <row r="53" spans="2:4" s="1" customFormat="1" x14ac:dyDescent="0.25">
      <c r="B53" s="37" t="s">
        <v>831</v>
      </c>
      <c r="D53" s="2"/>
    </row>
    <row r="54" spans="2:4" s="1" customFormat="1" x14ac:dyDescent="0.25">
      <c r="B54" s="37" t="s">
        <v>1005</v>
      </c>
      <c r="D54" s="2"/>
    </row>
    <row r="55" spans="2:4" s="1" customFormat="1" x14ac:dyDescent="0.25">
      <c r="B55" s="37" t="s">
        <v>1006</v>
      </c>
      <c r="D55" s="2"/>
    </row>
    <row r="56" spans="2:4" s="1" customFormat="1" x14ac:dyDescent="0.25">
      <c r="B56" s="37" t="s">
        <v>1007</v>
      </c>
      <c r="D56" s="2"/>
    </row>
    <row r="57" spans="2:4" s="1" customFormat="1" x14ac:dyDescent="0.25">
      <c r="B57" s="37" t="s">
        <v>1055</v>
      </c>
      <c r="D57" s="2"/>
    </row>
    <row r="58" spans="2:4" s="1" customFormat="1" x14ac:dyDescent="0.25">
      <c r="B58" s="37" t="s">
        <v>1056</v>
      </c>
      <c r="D58" s="2"/>
    </row>
    <row r="59" spans="2:4" s="1" customFormat="1" x14ac:dyDescent="0.25">
      <c r="B59" s="37" t="s">
        <v>1057</v>
      </c>
      <c r="D59" s="2"/>
    </row>
    <row r="60" spans="2:4" s="1" customFormat="1" x14ac:dyDescent="0.25">
      <c r="B60" s="37" t="s">
        <v>794</v>
      </c>
      <c r="D60" s="2"/>
    </row>
    <row r="61" spans="2:4" s="1" customFormat="1" x14ac:dyDescent="0.25">
      <c r="B61" s="37" t="s">
        <v>1058</v>
      </c>
    </row>
    <row r="62" spans="2:4" s="1" customFormat="1" x14ac:dyDescent="0.25">
      <c r="B62" s="37" t="s">
        <v>1059</v>
      </c>
    </row>
    <row r="63" spans="2:4" s="1" customFormat="1" x14ac:dyDescent="0.25">
      <c r="B63" s="37" t="s">
        <v>1060</v>
      </c>
    </row>
    <row r="64" spans="2:4" s="1" customFormat="1" x14ac:dyDescent="0.25">
      <c r="B64" s="37" t="s">
        <v>1137</v>
      </c>
    </row>
    <row r="65" spans="2:4" s="3" customFormat="1" x14ac:dyDescent="0.25">
      <c r="B65" s="37" t="s">
        <v>1138</v>
      </c>
      <c r="D65" s="1"/>
    </row>
    <row r="66" spans="2:4" s="1" customFormat="1" x14ac:dyDescent="0.25">
      <c r="B66" s="56" t="s">
        <v>885</v>
      </c>
    </row>
    <row r="67" spans="2:4" s="1" customFormat="1" x14ac:dyDescent="0.25">
      <c r="B67" s="56" t="s">
        <v>886</v>
      </c>
    </row>
    <row r="68" spans="2:4" s="1" customFormat="1" x14ac:dyDescent="0.25">
      <c r="B68" s="56" t="s">
        <v>445</v>
      </c>
    </row>
    <row r="69" spans="2:4" s="1" customFormat="1" x14ac:dyDescent="0.25">
      <c r="B69" s="56" t="s">
        <v>715</v>
      </c>
    </row>
    <row r="70" spans="2:4" s="1" customFormat="1" x14ac:dyDescent="0.25">
      <c r="B70" s="56" t="s">
        <v>50</v>
      </c>
    </row>
    <row r="71" spans="2:4" s="1" customFormat="1" x14ac:dyDescent="0.25">
      <c r="B71" s="56" t="s">
        <v>249</v>
      </c>
    </row>
    <row r="72" spans="2:4" s="1" customFormat="1" x14ac:dyDescent="0.25">
      <c r="B72" s="56" t="s">
        <v>836</v>
      </c>
    </row>
    <row r="73" spans="2:4" s="1" customFormat="1" x14ac:dyDescent="0.25">
      <c r="B73" s="37" t="s">
        <v>1008</v>
      </c>
    </row>
    <row r="74" spans="2:4" s="1" customFormat="1" x14ac:dyDescent="0.25">
      <c r="B74" s="56" t="s">
        <v>716</v>
      </c>
    </row>
    <row r="75" spans="2:4" s="1" customFormat="1" x14ac:dyDescent="0.25">
      <c r="B75" s="56" t="s">
        <v>717</v>
      </c>
    </row>
    <row r="76" spans="2:4" s="1" customFormat="1" x14ac:dyDescent="0.25">
      <c r="B76" s="56" t="s">
        <v>887</v>
      </c>
    </row>
    <row r="77" spans="2:4" s="1" customFormat="1" x14ac:dyDescent="0.25">
      <c r="B77" s="56" t="s">
        <v>92</v>
      </c>
    </row>
    <row r="78" spans="2:4" s="1" customFormat="1" x14ac:dyDescent="0.25">
      <c r="B78" s="56" t="s">
        <v>21</v>
      </c>
    </row>
    <row r="79" spans="2:4" s="1" customFormat="1" x14ac:dyDescent="0.25">
      <c r="B79" s="56" t="s">
        <v>933</v>
      </c>
    </row>
    <row r="80" spans="2:4" s="1" customFormat="1" x14ac:dyDescent="0.25">
      <c r="B80" s="56" t="s">
        <v>837</v>
      </c>
    </row>
    <row r="81" spans="2:2" s="1" customFormat="1" x14ac:dyDescent="0.25">
      <c r="B81" s="56" t="s">
        <v>718</v>
      </c>
    </row>
    <row r="82" spans="2:2" s="1" customFormat="1" x14ac:dyDescent="0.25">
      <c r="B82" s="56" t="s">
        <v>719</v>
      </c>
    </row>
    <row r="83" spans="2:2" s="1" customFormat="1" x14ac:dyDescent="0.25">
      <c r="B83" s="56" t="s">
        <v>720</v>
      </c>
    </row>
    <row r="84" spans="2:2" s="1" customFormat="1" x14ac:dyDescent="0.25">
      <c r="B84" s="56" t="s">
        <v>838</v>
      </c>
    </row>
    <row r="85" spans="2:2" s="1" customFormat="1" x14ac:dyDescent="0.25">
      <c r="B85" s="37" t="s">
        <v>1061</v>
      </c>
    </row>
    <row r="86" spans="2:2" s="1" customFormat="1" x14ac:dyDescent="0.25">
      <c r="B86" s="37" t="s">
        <v>1062</v>
      </c>
    </row>
    <row r="87" spans="2:2" s="1" customFormat="1" x14ac:dyDescent="0.25">
      <c r="B87" s="37" t="s">
        <v>1063</v>
      </c>
    </row>
    <row r="88" spans="2:2" s="1" customFormat="1" x14ac:dyDescent="0.25">
      <c r="B88" s="37" t="s">
        <v>1064</v>
      </c>
    </row>
    <row r="89" spans="2:2" s="1" customFormat="1" ht="18" customHeight="1" x14ac:dyDescent="0.25">
      <c r="B89" s="37" t="s">
        <v>1139</v>
      </c>
    </row>
    <row r="90" spans="2:2" s="1" customFormat="1" x14ac:dyDescent="0.25">
      <c r="B90" s="37" t="s">
        <v>1140</v>
      </c>
    </row>
    <row r="91" spans="2:2" s="1" customFormat="1" x14ac:dyDescent="0.25">
      <c r="B91" s="56" t="s">
        <v>12</v>
      </c>
    </row>
    <row r="92" spans="2:2" s="1" customFormat="1" x14ac:dyDescent="0.25">
      <c r="B92" s="56" t="s">
        <v>24</v>
      </c>
    </row>
    <row r="93" spans="2:2" s="1" customFormat="1" x14ac:dyDescent="0.25">
      <c r="B93" s="37" t="s">
        <v>1009</v>
      </c>
    </row>
    <row r="94" spans="2:2" s="1" customFormat="1" x14ac:dyDescent="0.25">
      <c r="B94" s="56" t="s">
        <v>721</v>
      </c>
    </row>
    <row r="95" spans="2:2" s="1" customFormat="1" ht="17.25" customHeight="1" x14ac:dyDescent="0.25">
      <c r="B95" s="56" t="s">
        <v>409</v>
      </c>
    </row>
    <row r="96" spans="2:2" s="1" customFormat="1" x14ac:dyDescent="0.25">
      <c r="B96" s="56" t="s">
        <v>839</v>
      </c>
    </row>
    <row r="97" spans="2:113" s="1" customFormat="1" x14ac:dyDescent="0.25">
      <c r="B97" s="58" t="s">
        <v>410</v>
      </c>
    </row>
    <row r="98" spans="2:113" s="1" customFormat="1" x14ac:dyDescent="0.25">
      <c r="B98" s="56" t="s">
        <v>722</v>
      </c>
    </row>
    <row r="99" spans="2:113" s="1" customFormat="1" x14ac:dyDescent="0.25">
      <c r="B99" s="56" t="s">
        <v>68</v>
      </c>
    </row>
    <row r="100" spans="2:113" s="1" customFormat="1" x14ac:dyDescent="0.25">
      <c r="B100" s="56" t="s">
        <v>723</v>
      </c>
    </row>
    <row r="101" spans="2:113" s="1" customFormat="1" x14ac:dyDescent="0.25">
      <c r="B101" s="56" t="s">
        <v>724</v>
      </c>
    </row>
    <row r="102" spans="2:113" s="1" customFormat="1" x14ac:dyDescent="0.25">
      <c r="B102" s="56" t="s">
        <v>51</v>
      </c>
    </row>
    <row r="103" spans="2:113" s="1" customFormat="1" x14ac:dyDescent="0.25">
      <c r="B103" s="56" t="s">
        <v>260</v>
      </c>
    </row>
    <row r="104" spans="2:113" s="4" customFormat="1" x14ac:dyDescent="0.25">
      <c r="B104" s="56" t="s">
        <v>725</v>
      </c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</row>
    <row r="105" spans="2:113" s="1" customFormat="1" x14ac:dyDescent="0.25">
      <c r="B105" s="56" t="s">
        <v>888</v>
      </c>
    </row>
    <row r="106" spans="2:113" s="1" customFormat="1" x14ac:dyDescent="0.25">
      <c r="B106" s="56" t="s">
        <v>889</v>
      </c>
    </row>
    <row r="107" spans="2:113" s="1" customFormat="1" x14ac:dyDescent="0.25">
      <c r="B107" s="37" t="s">
        <v>1065</v>
      </c>
    </row>
    <row r="108" spans="2:113" s="1" customFormat="1" x14ac:dyDescent="0.25">
      <c r="B108" s="56" t="s">
        <v>840</v>
      </c>
    </row>
    <row r="109" spans="2:113" s="1" customFormat="1" x14ac:dyDescent="0.25">
      <c r="B109" s="56" t="s">
        <v>25</v>
      </c>
    </row>
    <row r="110" spans="2:113" s="1" customFormat="1" x14ac:dyDescent="0.25">
      <c r="B110" s="56" t="s">
        <v>243</v>
      </c>
    </row>
    <row r="111" spans="2:113" s="1" customFormat="1" x14ac:dyDescent="0.25">
      <c r="B111" s="56" t="s">
        <v>934</v>
      </c>
    </row>
    <row r="112" spans="2:113" s="1" customFormat="1" x14ac:dyDescent="0.25">
      <c r="B112" s="56" t="s">
        <v>935</v>
      </c>
    </row>
    <row r="113" spans="2:4" s="1" customFormat="1" x14ac:dyDescent="0.25">
      <c r="B113" s="56" t="s">
        <v>936</v>
      </c>
    </row>
    <row r="114" spans="2:4" s="1" customFormat="1" x14ac:dyDescent="0.25">
      <c r="B114" s="37" t="s">
        <v>1010</v>
      </c>
    </row>
    <row r="115" spans="2:4" s="1" customFormat="1" ht="18" customHeight="1" x14ac:dyDescent="0.25">
      <c r="B115" s="37" t="s">
        <v>1011</v>
      </c>
    </row>
    <row r="116" spans="2:4" s="1" customFormat="1" x14ac:dyDescent="0.25">
      <c r="B116" s="37" t="s">
        <v>1012</v>
      </c>
    </row>
    <row r="117" spans="2:4" s="1" customFormat="1" x14ac:dyDescent="0.25">
      <c r="B117" s="56" t="s">
        <v>937</v>
      </c>
    </row>
    <row r="118" spans="2:4" s="1" customFormat="1" x14ac:dyDescent="0.25">
      <c r="B118" s="56" t="s">
        <v>938</v>
      </c>
    </row>
    <row r="119" spans="2:4" s="1" customFormat="1" x14ac:dyDescent="0.25">
      <c r="B119" s="56" t="s">
        <v>939</v>
      </c>
    </row>
    <row r="120" spans="2:4" s="1" customFormat="1" x14ac:dyDescent="0.25">
      <c r="B120" s="56" t="s">
        <v>940</v>
      </c>
    </row>
    <row r="121" spans="2:4" x14ac:dyDescent="0.25">
      <c r="B121" s="56" t="s">
        <v>941</v>
      </c>
      <c r="D121" s="1"/>
    </row>
    <row r="122" spans="2:4" s="1" customFormat="1" x14ac:dyDescent="0.25">
      <c r="B122" s="56" t="s">
        <v>942</v>
      </c>
    </row>
    <row r="123" spans="2:4" s="1" customFormat="1" x14ac:dyDescent="0.25">
      <c r="B123" s="56" t="s">
        <v>943</v>
      </c>
    </row>
    <row r="124" spans="2:4" s="1" customFormat="1" x14ac:dyDescent="0.25">
      <c r="B124" s="56" t="s">
        <v>944</v>
      </c>
    </row>
    <row r="125" spans="2:4" s="1" customFormat="1" x14ac:dyDescent="0.25">
      <c r="B125" s="56" t="s">
        <v>26</v>
      </c>
    </row>
    <row r="126" spans="2:4" s="1" customFormat="1" x14ac:dyDescent="0.25">
      <c r="B126" s="57" t="s">
        <v>726</v>
      </c>
    </row>
    <row r="127" spans="2:4" s="1" customFormat="1" x14ac:dyDescent="0.25">
      <c r="B127" s="56" t="s">
        <v>411</v>
      </c>
    </row>
    <row r="128" spans="2:4" s="1" customFormat="1" x14ac:dyDescent="0.25">
      <c r="B128" s="56" t="s">
        <v>29</v>
      </c>
    </row>
    <row r="129" spans="2:4" s="1" customFormat="1" x14ac:dyDescent="0.25">
      <c r="B129" s="56" t="s">
        <v>890</v>
      </c>
    </row>
    <row r="130" spans="2:4" s="1" customFormat="1" x14ac:dyDescent="0.25">
      <c r="B130" s="57" t="s">
        <v>727</v>
      </c>
    </row>
    <row r="131" spans="2:4" s="1" customFormat="1" x14ac:dyDescent="0.25">
      <c r="B131" s="56" t="s">
        <v>841</v>
      </c>
    </row>
    <row r="132" spans="2:4" s="1" customFormat="1" x14ac:dyDescent="0.25">
      <c r="B132" s="56" t="s">
        <v>728</v>
      </c>
      <c r="D132" s="5"/>
    </row>
    <row r="133" spans="2:4" s="1" customFormat="1" x14ac:dyDescent="0.25">
      <c r="B133" s="56" t="s">
        <v>98</v>
      </c>
      <c r="D133" s="5"/>
    </row>
    <row r="134" spans="2:4" s="1" customFormat="1" ht="17.25" customHeight="1" x14ac:dyDescent="0.25">
      <c r="B134" s="56" t="s">
        <v>891</v>
      </c>
      <c r="D134" s="5"/>
    </row>
    <row r="135" spans="2:4" s="1" customFormat="1" x14ac:dyDescent="0.25">
      <c r="B135" s="56" t="s">
        <v>14</v>
      </c>
      <c r="D135" s="5"/>
    </row>
    <row r="136" spans="2:4" s="1" customFormat="1" x14ac:dyDescent="0.25">
      <c r="B136" s="56" t="s">
        <v>245</v>
      </c>
      <c r="D136" s="5"/>
    </row>
    <row r="137" spans="2:4" s="1" customFormat="1" x14ac:dyDescent="0.25">
      <c r="B137" s="56" t="s">
        <v>842</v>
      </c>
      <c r="D137" s="5"/>
    </row>
    <row r="138" spans="2:4" s="1" customFormat="1" x14ac:dyDescent="0.25">
      <c r="B138" s="57" t="s">
        <v>412</v>
      </c>
      <c r="D138" s="5"/>
    </row>
    <row r="139" spans="2:4" s="1" customFormat="1" x14ac:dyDescent="0.25">
      <c r="B139" s="56" t="s">
        <v>892</v>
      </c>
      <c r="D139" s="5"/>
    </row>
    <row r="140" spans="2:4" s="1" customFormat="1" x14ac:dyDescent="0.25">
      <c r="B140" s="56" t="s">
        <v>82</v>
      </c>
      <c r="D140" s="5"/>
    </row>
    <row r="141" spans="2:4" s="1" customFormat="1" x14ac:dyDescent="0.25">
      <c r="B141" s="37" t="s">
        <v>1013</v>
      </c>
      <c r="D141" s="5"/>
    </row>
    <row r="142" spans="2:4" s="1" customFormat="1" x14ac:dyDescent="0.25">
      <c r="B142" s="37" t="s">
        <v>1014</v>
      </c>
      <c r="D142" s="5"/>
    </row>
    <row r="143" spans="2:4" s="1" customFormat="1" x14ac:dyDescent="0.25">
      <c r="B143" s="37" t="s">
        <v>1015</v>
      </c>
      <c r="D143" s="5"/>
    </row>
    <row r="144" spans="2:4" s="1" customFormat="1" x14ac:dyDescent="0.25">
      <c r="B144" s="37" t="s">
        <v>1016</v>
      </c>
      <c r="D144" s="5"/>
    </row>
    <row r="145" spans="2:4" s="1" customFormat="1" x14ac:dyDescent="0.25">
      <c r="B145" s="56" t="s">
        <v>729</v>
      </c>
      <c r="D145" s="5"/>
    </row>
    <row r="146" spans="2:4" s="1" customFormat="1" x14ac:dyDescent="0.25">
      <c r="B146" s="57" t="s">
        <v>730</v>
      </c>
      <c r="D146" s="5"/>
    </row>
    <row r="147" spans="2:4" s="1" customFormat="1" x14ac:dyDescent="0.25">
      <c r="B147" s="56" t="s">
        <v>893</v>
      </c>
      <c r="D147" s="5"/>
    </row>
    <row r="148" spans="2:4" s="2" customFormat="1" x14ac:dyDescent="0.25">
      <c r="B148" s="56" t="s">
        <v>238</v>
      </c>
      <c r="D148" s="5"/>
    </row>
    <row r="149" spans="2:4" s="2" customFormat="1" x14ac:dyDescent="0.25">
      <c r="B149" s="56" t="s">
        <v>47</v>
      </c>
      <c r="D149" s="5"/>
    </row>
    <row r="150" spans="2:4" s="2" customFormat="1" x14ac:dyDescent="0.25">
      <c r="B150" s="56" t="s">
        <v>731</v>
      </c>
      <c r="D150" s="5"/>
    </row>
    <row r="151" spans="2:4" s="2" customFormat="1" x14ac:dyDescent="0.25">
      <c r="B151" s="56" t="s">
        <v>843</v>
      </c>
      <c r="D151" s="5"/>
    </row>
    <row r="152" spans="2:4" s="2" customFormat="1" x14ac:dyDescent="0.25">
      <c r="B152" s="56" t="s">
        <v>27</v>
      </c>
      <c r="D152" s="5"/>
    </row>
    <row r="153" spans="2:4" s="2" customFormat="1" x14ac:dyDescent="0.25">
      <c r="B153" s="56" t="s">
        <v>93</v>
      </c>
      <c r="D153" s="5"/>
    </row>
    <row r="154" spans="2:4" s="2" customFormat="1" x14ac:dyDescent="0.25">
      <c r="B154" s="56" t="s">
        <v>58</v>
      </c>
      <c r="D154" s="5"/>
    </row>
    <row r="155" spans="2:4" s="2" customFormat="1" x14ac:dyDescent="0.25">
      <c r="B155" s="56" t="s">
        <v>28</v>
      </c>
      <c r="D155" s="5"/>
    </row>
    <row r="156" spans="2:4" s="2" customFormat="1" x14ac:dyDescent="0.25">
      <c r="B156" s="57" t="s">
        <v>732</v>
      </c>
      <c r="D156" s="5"/>
    </row>
    <row r="157" spans="2:4" s="2" customFormat="1" x14ac:dyDescent="0.25">
      <c r="B157" s="56" t="s">
        <v>844</v>
      </c>
      <c r="D157" s="5"/>
    </row>
    <row r="158" spans="2:4" s="2" customFormat="1" x14ac:dyDescent="0.25">
      <c r="B158" s="56" t="s">
        <v>733</v>
      </c>
      <c r="D158" s="5"/>
    </row>
    <row r="159" spans="2:4" s="2" customFormat="1" x14ac:dyDescent="0.25">
      <c r="B159" s="56" t="s">
        <v>0</v>
      </c>
      <c r="D159" s="5"/>
    </row>
    <row r="160" spans="2:4" s="2" customFormat="1" x14ac:dyDescent="0.25">
      <c r="B160" s="56" t="s">
        <v>6</v>
      </c>
      <c r="D160" s="5"/>
    </row>
    <row r="161" spans="2:4" s="2" customFormat="1" x14ac:dyDescent="0.25">
      <c r="B161" s="56" t="s">
        <v>80</v>
      </c>
      <c r="D161" s="5"/>
    </row>
    <row r="162" spans="2:4" s="2" customFormat="1" x14ac:dyDescent="0.25">
      <c r="B162" s="56" t="s">
        <v>413</v>
      </c>
      <c r="D162" s="5"/>
    </row>
    <row r="163" spans="2:4" s="2" customFormat="1" x14ac:dyDescent="0.25">
      <c r="B163" s="56" t="s">
        <v>414</v>
      </c>
      <c r="D163" s="5"/>
    </row>
    <row r="164" spans="2:4" s="2" customFormat="1" x14ac:dyDescent="0.25">
      <c r="B164" s="57" t="s">
        <v>242</v>
      </c>
      <c r="D164" s="5"/>
    </row>
    <row r="165" spans="2:4" s="2" customFormat="1" x14ac:dyDescent="0.25">
      <c r="B165" s="56" t="s">
        <v>845</v>
      </c>
      <c r="D165" s="5"/>
    </row>
    <row r="166" spans="2:4" s="2" customFormat="1" x14ac:dyDescent="0.25">
      <c r="B166" s="56" t="s">
        <v>415</v>
      </c>
      <c r="D166" s="5"/>
    </row>
    <row r="167" spans="2:4" s="2" customFormat="1" x14ac:dyDescent="0.25">
      <c r="B167" s="56" t="s">
        <v>945</v>
      </c>
      <c r="D167" s="5"/>
    </row>
    <row r="168" spans="2:4" s="2" customFormat="1" x14ac:dyDescent="0.25">
      <c r="B168" s="37" t="s">
        <v>785</v>
      </c>
      <c r="D168" s="5"/>
    </row>
    <row r="169" spans="2:4" s="2" customFormat="1" x14ac:dyDescent="0.25">
      <c r="B169" s="37" t="s">
        <v>1066</v>
      </c>
      <c r="D169" s="5"/>
    </row>
    <row r="170" spans="2:4" s="2" customFormat="1" x14ac:dyDescent="0.25">
      <c r="B170" s="37" t="s">
        <v>1067</v>
      </c>
      <c r="D170" s="5"/>
    </row>
    <row r="171" spans="2:4" x14ac:dyDescent="0.25">
      <c r="B171" s="37" t="s">
        <v>1068</v>
      </c>
    </row>
    <row r="172" spans="2:4" x14ac:dyDescent="0.25">
      <c r="B172" s="37" t="s">
        <v>1141</v>
      </c>
    </row>
    <row r="173" spans="2:4" x14ac:dyDescent="0.25">
      <c r="B173" s="37" t="s">
        <v>1142</v>
      </c>
    </row>
    <row r="174" spans="2:4" x14ac:dyDescent="0.25">
      <c r="B174" s="37" t="s">
        <v>1143</v>
      </c>
    </row>
    <row r="175" spans="2:4" x14ac:dyDescent="0.25">
      <c r="B175" s="37" t="s">
        <v>1144</v>
      </c>
    </row>
    <row r="176" spans="2:4" x14ac:dyDescent="0.25">
      <c r="B176" s="37" t="s">
        <v>1145</v>
      </c>
    </row>
    <row r="177" spans="2:2" x14ac:dyDescent="0.25">
      <c r="B177" s="37" t="s">
        <v>946</v>
      </c>
    </row>
    <row r="178" spans="2:2" x14ac:dyDescent="0.25">
      <c r="B178" s="37" t="s">
        <v>30</v>
      </c>
    </row>
    <row r="179" spans="2:2" x14ac:dyDescent="0.25">
      <c r="B179" s="56" t="s">
        <v>947</v>
      </c>
    </row>
    <row r="180" spans="2:2" x14ac:dyDescent="0.25">
      <c r="B180" s="56" t="s">
        <v>22</v>
      </c>
    </row>
    <row r="181" spans="2:2" x14ac:dyDescent="0.25">
      <c r="B181" s="56" t="s">
        <v>734</v>
      </c>
    </row>
    <row r="182" spans="2:2" x14ac:dyDescent="0.25">
      <c r="B182" s="56" t="s">
        <v>416</v>
      </c>
    </row>
    <row r="183" spans="2:2" x14ac:dyDescent="0.25">
      <c r="B183" s="56" t="s">
        <v>735</v>
      </c>
    </row>
    <row r="184" spans="2:2" x14ac:dyDescent="0.25">
      <c r="B184" s="56" t="s">
        <v>736</v>
      </c>
    </row>
    <row r="185" spans="2:2" x14ac:dyDescent="0.25">
      <c r="B185" s="56" t="s">
        <v>52</v>
      </c>
    </row>
    <row r="186" spans="2:2" x14ac:dyDescent="0.25">
      <c r="B186" s="56" t="s">
        <v>846</v>
      </c>
    </row>
    <row r="187" spans="2:2" x14ac:dyDescent="0.25">
      <c r="B187" s="56" t="s">
        <v>894</v>
      </c>
    </row>
    <row r="188" spans="2:2" x14ac:dyDescent="0.25">
      <c r="B188" s="56" t="s">
        <v>254</v>
      </c>
    </row>
    <row r="189" spans="2:2" x14ac:dyDescent="0.25">
      <c r="B189" s="56" t="s">
        <v>57</v>
      </c>
    </row>
    <row r="190" spans="2:2" x14ac:dyDescent="0.25">
      <c r="B190" s="56" t="s">
        <v>895</v>
      </c>
    </row>
    <row r="191" spans="2:2" x14ac:dyDescent="0.25">
      <c r="B191" s="56" t="s">
        <v>71</v>
      </c>
    </row>
    <row r="192" spans="2:2" x14ac:dyDescent="0.25">
      <c r="B192" s="56" t="s">
        <v>239</v>
      </c>
    </row>
    <row r="193" spans="2:2" x14ac:dyDescent="0.25">
      <c r="B193" s="57" t="s">
        <v>256</v>
      </c>
    </row>
    <row r="194" spans="2:2" x14ac:dyDescent="0.25">
      <c r="B194" s="37" t="s">
        <v>814</v>
      </c>
    </row>
    <row r="195" spans="2:2" x14ac:dyDescent="0.25">
      <c r="B195" s="37" t="s">
        <v>1017</v>
      </c>
    </row>
    <row r="196" spans="2:2" x14ac:dyDescent="0.25">
      <c r="B196" s="56" t="s">
        <v>847</v>
      </c>
    </row>
    <row r="197" spans="2:2" x14ac:dyDescent="0.25">
      <c r="B197" s="56" t="s">
        <v>737</v>
      </c>
    </row>
    <row r="198" spans="2:2" x14ac:dyDescent="0.25">
      <c r="B198" s="56" t="s">
        <v>738</v>
      </c>
    </row>
    <row r="199" spans="2:2" x14ac:dyDescent="0.25">
      <c r="B199" s="56" t="s">
        <v>10</v>
      </c>
    </row>
    <row r="200" spans="2:2" x14ac:dyDescent="0.25">
      <c r="B200" s="56" t="s">
        <v>244</v>
      </c>
    </row>
    <row r="201" spans="2:2" x14ac:dyDescent="0.25">
      <c r="B201" s="56" t="s">
        <v>848</v>
      </c>
    </row>
    <row r="202" spans="2:2" x14ac:dyDescent="0.25">
      <c r="B202" s="56" t="s">
        <v>61</v>
      </c>
    </row>
    <row r="203" spans="2:2" x14ac:dyDescent="0.25">
      <c r="B203" s="56" t="s">
        <v>234</v>
      </c>
    </row>
    <row r="204" spans="2:2" x14ac:dyDescent="0.25">
      <c r="B204" s="57" t="s">
        <v>31</v>
      </c>
    </row>
    <row r="205" spans="2:2" x14ac:dyDescent="0.25">
      <c r="B205" s="56" t="s">
        <v>417</v>
      </c>
    </row>
    <row r="206" spans="2:2" x14ac:dyDescent="0.25">
      <c r="B206" s="56" t="s">
        <v>73</v>
      </c>
    </row>
    <row r="207" spans="2:2" x14ac:dyDescent="0.25">
      <c r="B207" s="56" t="s">
        <v>849</v>
      </c>
    </row>
    <row r="208" spans="2:2" x14ac:dyDescent="0.25">
      <c r="B208" s="56" t="s">
        <v>96</v>
      </c>
    </row>
    <row r="209" spans="2:2" x14ac:dyDescent="0.25">
      <c r="B209" s="37" t="s">
        <v>1146</v>
      </c>
    </row>
    <row r="210" spans="2:2" x14ac:dyDescent="0.25">
      <c r="B210" s="56" t="s">
        <v>32</v>
      </c>
    </row>
    <row r="211" spans="2:2" x14ac:dyDescent="0.25">
      <c r="B211" s="57" t="s">
        <v>257</v>
      </c>
    </row>
    <row r="212" spans="2:2" x14ac:dyDescent="0.25">
      <c r="B212" s="56" t="s">
        <v>850</v>
      </c>
    </row>
    <row r="213" spans="2:2" x14ac:dyDescent="0.25">
      <c r="B213" s="56" t="s">
        <v>446</v>
      </c>
    </row>
    <row r="214" spans="2:2" x14ac:dyDescent="0.25">
      <c r="B214" s="56" t="s">
        <v>46</v>
      </c>
    </row>
    <row r="215" spans="2:2" x14ac:dyDescent="0.25">
      <c r="B215" s="56" t="s">
        <v>74</v>
      </c>
    </row>
    <row r="216" spans="2:2" x14ac:dyDescent="0.25">
      <c r="B216" s="56" t="s">
        <v>33</v>
      </c>
    </row>
    <row r="217" spans="2:2" x14ac:dyDescent="0.25">
      <c r="B217" s="56" t="s">
        <v>69</v>
      </c>
    </row>
    <row r="218" spans="2:2" x14ac:dyDescent="0.25">
      <c r="B218" s="56" t="s">
        <v>447</v>
      </c>
    </row>
    <row r="219" spans="2:2" x14ac:dyDescent="0.25">
      <c r="B219" s="56" t="s">
        <v>255</v>
      </c>
    </row>
    <row r="220" spans="2:2" x14ac:dyDescent="0.25">
      <c r="B220" s="37" t="s">
        <v>1018</v>
      </c>
    </row>
    <row r="221" spans="2:2" x14ac:dyDescent="0.25">
      <c r="B221" s="37" t="s">
        <v>1019</v>
      </c>
    </row>
    <row r="222" spans="2:2" x14ac:dyDescent="0.25">
      <c r="B222" s="37" t="s">
        <v>1069</v>
      </c>
    </row>
    <row r="223" spans="2:2" x14ac:dyDescent="0.25">
      <c r="B223" s="37" t="s">
        <v>1070</v>
      </c>
    </row>
    <row r="224" spans="2:2" x14ac:dyDescent="0.25">
      <c r="B224" s="37" t="s">
        <v>1071</v>
      </c>
    </row>
    <row r="225" spans="2:2" x14ac:dyDescent="0.25">
      <c r="B225" s="37" t="s">
        <v>1020</v>
      </c>
    </row>
    <row r="226" spans="2:2" x14ac:dyDescent="0.25">
      <c r="B226" s="56" t="s">
        <v>851</v>
      </c>
    </row>
    <row r="227" spans="2:2" x14ac:dyDescent="0.25">
      <c r="B227" s="56" t="s">
        <v>852</v>
      </c>
    </row>
    <row r="228" spans="2:2" x14ac:dyDescent="0.25">
      <c r="B228" s="56" t="s">
        <v>853</v>
      </c>
    </row>
    <row r="229" spans="2:2" x14ac:dyDescent="0.25">
      <c r="B229" s="56" t="s">
        <v>418</v>
      </c>
    </row>
    <row r="230" spans="2:2" x14ac:dyDescent="0.25">
      <c r="B230" s="56" t="s">
        <v>34</v>
      </c>
    </row>
    <row r="231" spans="2:2" x14ac:dyDescent="0.25">
      <c r="B231" s="56" t="s">
        <v>948</v>
      </c>
    </row>
    <row r="232" spans="2:2" x14ac:dyDescent="0.25">
      <c r="B232" s="37" t="s">
        <v>1072</v>
      </c>
    </row>
    <row r="233" spans="2:2" x14ac:dyDescent="0.25">
      <c r="B233" s="56" t="s">
        <v>35</v>
      </c>
    </row>
    <row r="234" spans="2:2" x14ac:dyDescent="0.25">
      <c r="B234" s="56" t="s">
        <v>83</v>
      </c>
    </row>
    <row r="235" spans="2:2" x14ac:dyDescent="0.25">
      <c r="B235" s="56" t="s">
        <v>739</v>
      </c>
    </row>
    <row r="236" spans="2:2" x14ac:dyDescent="0.25">
      <c r="B236" s="56" t="s">
        <v>236</v>
      </c>
    </row>
    <row r="237" spans="2:2" x14ac:dyDescent="0.25">
      <c r="B237" s="56" t="s">
        <v>20</v>
      </c>
    </row>
    <row r="238" spans="2:2" x14ac:dyDescent="0.25">
      <c r="B238" s="37" t="s">
        <v>1021</v>
      </c>
    </row>
    <row r="239" spans="2:2" x14ac:dyDescent="0.25">
      <c r="B239" s="56" t="s">
        <v>949</v>
      </c>
    </row>
    <row r="240" spans="2:2" x14ac:dyDescent="0.25">
      <c r="B240" s="56" t="s">
        <v>950</v>
      </c>
    </row>
    <row r="241" spans="2:2" x14ac:dyDescent="0.25">
      <c r="B241" s="56" t="s">
        <v>951</v>
      </c>
    </row>
    <row r="242" spans="2:2" x14ac:dyDescent="0.25">
      <c r="B242" s="56" t="s">
        <v>78</v>
      </c>
    </row>
    <row r="243" spans="2:2" x14ac:dyDescent="0.25">
      <c r="B243" s="56" t="s">
        <v>896</v>
      </c>
    </row>
    <row r="244" spans="2:2" x14ac:dyDescent="0.25">
      <c r="B244" s="56" t="s">
        <v>952</v>
      </c>
    </row>
    <row r="245" spans="2:2" x14ac:dyDescent="0.25">
      <c r="B245" s="56" t="s">
        <v>953</v>
      </c>
    </row>
    <row r="246" spans="2:2" x14ac:dyDescent="0.25">
      <c r="B246" s="56" t="s">
        <v>237</v>
      </c>
    </row>
    <row r="247" spans="2:2" x14ac:dyDescent="0.25">
      <c r="B247" s="56" t="s">
        <v>740</v>
      </c>
    </row>
    <row r="248" spans="2:2" x14ac:dyDescent="0.25">
      <c r="B248" s="56" t="s">
        <v>741</v>
      </c>
    </row>
    <row r="249" spans="2:2" x14ac:dyDescent="0.25">
      <c r="B249" s="56" t="s">
        <v>954</v>
      </c>
    </row>
    <row r="250" spans="2:2" x14ac:dyDescent="0.25">
      <c r="B250" s="37" t="s">
        <v>1022</v>
      </c>
    </row>
    <row r="251" spans="2:2" x14ac:dyDescent="0.25">
      <c r="B251" s="37" t="s">
        <v>1023</v>
      </c>
    </row>
    <row r="252" spans="2:2" x14ac:dyDescent="0.25">
      <c r="B252" s="37" t="s">
        <v>1024</v>
      </c>
    </row>
    <row r="253" spans="2:2" x14ac:dyDescent="0.25">
      <c r="B253" s="56" t="s">
        <v>419</v>
      </c>
    </row>
    <row r="254" spans="2:2" x14ac:dyDescent="0.25">
      <c r="B254" s="56" t="s">
        <v>420</v>
      </c>
    </row>
    <row r="255" spans="2:2" x14ac:dyDescent="0.25">
      <c r="B255" s="56" t="s">
        <v>48</v>
      </c>
    </row>
    <row r="256" spans="2:2" x14ac:dyDescent="0.25">
      <c r="B256" s="57" t="s">
        <v>742</v>
      </c>
    </row>
    <row r="257" spans="2:2" x14ac:dyDescent="0.25">
      <c r="B257" s="56" t="s">
        <v>854</v>
      </c>
    </row>
    <row r="258" spans="2:2" x14ac:dyDescent="0.25">
      <c r="B258" s="56" t="s">
        <v>328</v>
      </c>
    </row>
    <row r="259" spans="2:2" x14ac:dyDescent="0.25">
      <c r="B259" s="37" t="s">
        <v>1147</v>
      </c>
    </row>
    <row r="260" spans="2:2" x14ac:dyDescent="0.25">
      <c r="B260" s="56" t="s">
        <v>11</v>
      </c>
    </row>
    <row r="261" spans="2:2" x14ac:dyDescent="0.25">
      <c r="B261" s="56" t="s">
        <v>15</v>
      </c>
    </row>
    <row r="262" spans="2:2" x14ac:dyDescent="0.25">
      <c r="B262" s="56" t="s">
        <v>99</v>
      </c>
    </row>
    <row r="263" spans="2:2" x14ac:dyDescent="0.25">
      <c r="B263" s="56" t="s">
        <v>855</v>
      </c>
    </row>
    <row r="264" spans="2:2" x14ac:dyDescent="0.25">
      <c r="B264" s="57" t="s">
        <v>743</v>
      </c>
    </row>
    <row r="265" spans="2:2" x14ac:dyDescent="0.25">
      <c r="B265" s="56" t="s">
        <v>97</v>
      </c>
    </row>
    <row r="266" spans="2:2" x14ac:dyDescent="0.25">
      <c r="B266" s="57" t="s">
        <v>744</v>
      </c>
    </row>
    <row r="267" spans="2:2" x14ac:dyDescent="0.25">
      <c r="B267" s="57" t="s">
        <v>421</v>
      </c>
    </row>
    <row r="268" spans="2:2" x14ac:dyDescent="0.25">
      <c r="B268" s="56" t="s">
        <v>897</v>
      </c>
    </row>
    <row r="269" spans="2:2" x14ac:dyDescent="0.25">
      <c r="B269" s="56" t="s">
        <v>955</v>
      </c>
    </row>
    <row r="270" spans="2:2" x14ac:dyDescent="0.25">
      <c r="B270" s="37" t="s">
        <v>1073</v>
      </c>
    </row>
    <row r="271" spans="2:2" x14ac:dyDescent="0.25">
      <c r="B271" s="37" t="s">
        <v>1074</v>
      </c>
    </row>
    <row r="272" spans="2:2" x14ac:dyDescent="0.25">
      <c r="B272" s="56" t="s">
        <v>745</v>
      </c>
    </row>
    <row r="273" spans="2:2" x14ac:dyDescent="0.25">
      <c r="B273" s="56" t="s">
        <v>89</v>
      </c>
    </row>
    <row r="274" spans="2:2" x14ac:dyDescent="0.25">
      <c r="B274" s="56" t="s">
        <v>422</v>
      </c>
    </row>
    <row r="275" spans="2:2" x14ac:dyDescent="0.25">
      <c r="B275" s="56" t="s">
        <v>856</v>
      </c>
    </row>
    <row r="276" spans="2:2" x14ac:dyDescent="0.25">
      <c r="B276" s="37" t="s">
        <v>1075</v>
      </c>
    </row>
    <row r="277" spans="2:2" x14ac:dyDescent="0.25">
      <c r="B277" s="37" t="s">
        <v>1076</v>
      </c>
    </row>
    <row r="278" spans="2:2" x14ac:dyDescent="0.25">
      <c r="B278" s="37" t="s">
        <v>1077</v>
      </c>
    </row>
    <row r="279" spans="2:2" x14ac:dyDescent="0.25">
      <c r="B279" s="56" t="s">
        <v>857</v>
      </c>
    </row>
    <row r="280" spans="2:2" x14ac:dyDescent="0.25">
      <c r="B280" s="56" t="s">
        <v>423</v>
      </c>
    </row>
    <row r="281" spans="2:2" x14ac:dyDescent="0.25">
      <c r="B281" s="56" t="s">
        <v>898</v>
      </c>
    </row>
    <row r="282" spans="2:2" x14ac:dyDescent="0.25">
      <c r="B282" s="56" t="s">
        <v>448</v>
      </c>
    </row>
    <row r="283" spans="2:2" x14ac:dyDescent="0.25">
      <c r="B283" s="56" t="s">
        <v>67</v>
      </c>
    </row>
    <row r="284" spans="2:2" x14ac:dyDescent="0.25">
      <c r="B284" s="57" t="s">
        <v>858</v>
      </c>
    </row>
    <row r="285" spans="2:2" x14ac:dyDescent="0.25">
      <c r="B285" s="56" t="s">
        <v>63</v>
      </c>
    </row>
    <row r="286" spans="2:2" x14ac:dyDescent="0.25">
      <c r="B286" s="56" t="s">
        <v>859</v>
      </c>
    </row>
    <row r="287" spans="2:2" x14ac:dyDescent="0.25">
      <c r="B287" s="56" t="s">
        <v>860</v>
      </c>
    </row>
    <row r="288" spans="2:2" x14ac:dyDescent="0.25">
      <c r="B288" s="56" t="s">
        <v>956</v>
      </c>
    </row>
    <row r="289" spans="2:2" x14ac:dyDescent="0.25">
      <c r="B289" s="56" t="s">
        <v>957</v>
      </c>
    </row>
    <row r="290" spans="2:2" x14ac:dyDescent="0.25">
      <c r="B290" s="56" t="s">
        <v>958</v>
      </c>
    </row>
    <row r="291" spans="2:2" x14ac:dyDescent="0.25">
      <c r="B291" s="37" t="s">
        <v>1078</v>
      </c>
    </row>
    <row r="292" spans="2:2" x14ac:dyDescent="0.25">
      <c r="B292" s="56" t="s">
        <v>899</v>
      </c>
    </row>
    <row r="293" spans="2:2" x14ac:dyDescent="0.25">
      <c r="B293" s="56" t="s">
        <v>45</v>
      </c>
    </row>
    <row r="294" spans="2:2" x14ac:dyDescent="0.25">
      <c r="B294" s="56" t="s">
        <v>746</v>
      </c>
    </row>
    <row r="295" spans="2:2" x14ac:dyDescent="0.25">
      <c r="B295" s="56" t="s">
        <v>861</v>
      </c>
    </row>
    <row r="296" spans="2:2" x14ac:dyDescent="0.25">
      <c r="B296" s="56" t="s">
        <v>424</v>
      </c>
    </row>
    <row r="297" spans="2:2" x14ac:dyDescent="0.25">
      <c r="B297" s="56" t="s">
        <v>747</v>
      </c>
    </row>
    <row r="298" spans="2:2" x14ac:dyDescent="0.25">
      <c r="B298" s="56" t="s">
        <v>229</v>
      </c>
    </row>
    <row r="299" spans="2:2" x14ac:dyDescent="0.25">
      <c r="B299" s="37" t="s">
        <v>1148</v>
      </c>
    </row>
    <row r="300" spans="2:2" x14ac:dyDescent="0.25">
      <c r="B300" s="37" t="s">
        <v>1149</v>
      </c>
    </row>
    <row r="301" spans="2:2" x14ac:dyDescent="0.25">
      <c r="B301" s="56" t="s">
        <v>261</v>
      </c>
    </row>
    <row r="302" spans="2:2" x14ac:dyDescent="0.25">
      <c r="B302" s="56" t="s">
        <v>748</v>
      </c>
    </row>
    <row r="303" spans="2:2" x14ac:dyDescent="0.25">
      <c r="B303" s="56" t="s">
        <v>37</v>
      </c>
    </row>
    <row r="304" spans="2:2" x14ac:dyDescent="0.25">
      <c r="B304" s="56" t="s">
        <v>900</v>
      </c>
    </row>
    <row r="305" spans="2:2" x14ac:dyDescent="0.25">
      <c r="B305" s="56" t="s">
        <v>749</v>
      </c>
    </row>
    <row r="306" spans="2:2" x14ac:dyDescent="0.25">
      <c r="B306" s="56" t="s">
        <v>750</v>
      </c>
    </row>
    <row r="307" spans="2:2" x14ac:dyDescent="0.25">
      <c r="B307" s="56" t="s">
        <v>88</v>
      </c>
    </row>
    <row r="308" spans="2:2" x14ac:dyDescent="0.25">
      <c r="B308" s="37" t="s">
        <v>1025</v>
      </c>
    </row>
    <row r="309" spans="2:2" x14ac:dyDescent="0.25">
      <c r="B309" s="37" t="s">
        <v>1026</v>
      </c>
    </row>
    <row r="310" spans="2:2" x14ac:dyDescent="0.25">
      <c r="B310" s="37" t="s">
        <v>1027</v>
      </c>
    </row>
    <row r="311" spans="2:2" x14ac:dyDescent="0.25">
      <c r="B311" s="37" t="s">
        <v>1028</v>
      </c>
    </row>
    <row r="312" spans="2:2" x14ac:dyDescent="0.25">
      <c r="B312" s="56" t="s">
        <v>55</v>
      </c>
    </row>
    <row r="313" spans="2:2" x14ac:dyDescent="0.25">
      <c r="B313" s="56" t="s">
        <v>36</v>
      </c>
    </row>
    <row r="314" spans="2:2" x14ac:dyDescent="0.25">
      <c r="B314" s="57" t="s">
        <v>464</v>
      </c>
    </row>
    <row r="315" spans="2:2" x14ac:dyDescent="0.25">
      <c r="B315" s="57" t="s">
        <v>901</v>
      </c>
    </row>
    <row r="316" spans="2:2" x14ac:dyDescent="0.25">
      <c r="B316" s="56" t="s">
        <v>38</v>
      </c>
    </row>
    <row r="317" spans="2:2" x14ac:dyDescent="0.25">
      <c r="B317" s="56" t="s">
        <v>862</v>
      </c>
    </row>
    <row r="318" spans="2:2" x14ac:dyDescent="0.25">
      <c r="B318" s="56" t="s">
        <v>39</v>
      </c>
    </row>
    <row r="319" spans="2:2" x14ac:dyDescent="0.25">
      <c r="B319" s="56" t="s">
        <v>959</v>
      </c>
    </row>
    <row r="320" spans="2:2" x14ac:dyDescent="0.25">
      <c r="B320" s="56" t="s">
        <v>960</v>
      </c>
    </row>
    <row r="321" spans="2:2" x14ac:dyDescent="0.25">
      <c r="B321" s="56" t="s">
        <v>961</v>
      </c>
    </row>
    <row r="322" spans="2:2" x14ac:dyDescent="0.25">
      <c r="B322" s="37" t="s">
        <v>1079</v>
      </c>
    </row>
    <row r="323" spans="2:2" x14ac:dyDescent="0.25">
      <c r="B323" s="37" t="s">
        <v>1080</v>
      </c>
    </row>
    <row r="324" spans="2:2" x14ac:dyDescent="0.25">
      <c r="B324" s="37" t="s">
        <v>1081</v>
      </c>
    </row>
    <row r="325" spans="2:2" x14ac:dyDescent="0.25">
      <c r="B325" s="37" t="s">
        <v>1082</v>
      </c>
    </row>
    <row r="326" spans="2:2" x14ac:dyDescent="0.25">
      <c r="B326" s="37" t="s">
        <v>1083</v>
      </c>
    </row>
    <row r="327" spans="2:2" x14ac:dyDescent="0.25">
      <c r="B327" s="37" t="s">
        <v>1084</v>
      </c>
    </row>
    <row r="328" spans="2:2" x14ac:dyDescent="0.25">
      <c r="B328" s="56" t="s">
        <v>962</v>
      </c>
    </row>
    <row r="329" spans="2:2" x14ac:dyDescent="0.25">
      <c r="B329" s="37" t="s">
        <v>1029</v>
      </c>
    </row>
    <row r="330" spans="2:2" x14ac:dyDescent="0.25">
      <c r="B330" s="57" t="s">
        <v>773</v>
      </c>
    </row>
    <row r="331" spans="2:2" x14ac:dyDescent="0.25">
      <c r="B331" s="56" t="s">
        <v>963</v>
      </c>
    </row>
    <row r="332" spans="2:2" x14ac:dyDescent="0.25">
      <c r="B332" s="56" t="s">
        <v>259</v>
      </c>
    </row>
    <row r="333" spans="2:2" x14ac:dyDescent="0.25">
      <c r="B333" s="56" t="s">
        <v>17</v>
      </c>
    </row>
    <row r="334" spans="2:2" x14ac:dyDescent="0.25">
      <c r="B334" s="56" t="s">
        <v>18</v>
      </c>
    </row>
    <row r="335" spans="2:2" x14ac:dyDescent="0.25">
      <c r="B335" s="56" t="s">
        <v>863</v>
      </c>
    </row>
    <row r="336" spans="2:2" x14ac:dyDescent="0.25">
      <c r="B336" s="56" t="s">
        <v>40</v>
      </c>
    </row>
    <row r="337" spans="2:2" x14ac:dyDescent="0.25">
      <c r="B337" s="56" t="s">
        <v>864</v>
      </c>
    </row>
    <row r="338" spans="2:2" x14ac:dyDescent="0.25">
      <c r="B338" s="56" t="s">
        <v>902</v>
      </c>
    </row>
    <row r="339" spans="2:2" x14ac:dyDescent="0.25">
      <c r="B339" s="56" t="s">
        <v>232</v>
      </c>
    </row>
    <row r="340" spans="2:2" x14ac:dyDescent="0.25">
      <c r="B340" s="56" t="s">
        <v>425</v>
      </c>
    </row>
    <row r="341" spans="2:2" x14ac:dyDescent="0.25">
      <c r="B341" s="56" t="s">
        <v>87</v>
      </c>
    </row>
    <row r="342" spans="2:2" x14ac:dyDescent="0.25">
      <c r="B342" s="57" t="s">
        <v>751</v>
      </c>
    </row>
    <row r="343" spans="2:2" x14ac:dyDescent="0.25">
      <c r="B343" s="56" t="s">
        <v>752</v>
      </c>
    </row>
    <row r="344" spans="2:2" x14ac:dyDescent="0.25">
      <c r="B344" s="56" t="s">
        <v>865</v>
      </c>
    </row>
    <row r="345" spans="2:2" x14ac:dyDescent="0.25">
      <c r="B345" s="56" t="s">
        <v>753</v>
      </c>
    </row>
    <row r="346" spans="2:2" x14ac:dyDescent="0.25">
      <c r="B346" s="56" t="s">
        <v>60</v>
      </c>
    </row>
    <row r="347" spans="2:2" x14ac:dyDescent="0.25">
      <c r="B347" s="56" t="s">
        <v>66</v>
      </c>
    </row>
    <row r="348" spans="2:2" x14ac:dyDescent="0.25">
      <c r="B348" s="58" t="s">
        <v>262</v>
      </c>
    </row>
    <row r="349" spans="2:2" x14ac:dyDescent="0.25">
      <c r="B349" s="56" t="s">
        <v>16</v>
      </c>
    </row>
    <row r="350" spans="2:2" x14ac:dyDescent="0.25">
      <c r="B350" s="56" t="s">
        <v>62</v>
      </c>
    </row>
    <row r="351" spans="2:2" x14ac:dyDescent="0.25">
      <c r="B351" s="56" t="s">
        <v>866</v>
      </c>
    </row>
    <row r="352" spans="2:2" x14ac:dyDescent="0.25">
      <c r="B352" s="56" t="s">
        <v>44</v>
      </c>
    </row>
    <row r="353" spans="2:2" x14ac:dyDescent="0.25">
      <c r="B353" s="56" t="s">
        <v>426</v>
      </c>
    </row>
    <row r="354" spans="2:2" x14ac:dyDescent="0.25">
      <c r="B354" s="56" t="s">
        <v>95</v>
      </c>
    </row>
    <row r="355" spans="2:2" x14ac:dyDescent="0.25">
      <c r="B355" s="56" t="s">
        <v>903</v>
      </c>
    </row>
    <row r="356" spans="2:2" x14ac:dyDescent="0.25">
      <c r="B356" s="56" t="s">
        <v>964</v>
      </c>
    </row>
    <row r="357" spans="2:2" x14ac:dyDescent="0.25">
      <c r="B357" s="56" t="s">
        <v>904</v>
      </c>
    </row>
    <row r="358" spans="2:2" x14ac:dyDescent="0.25">
      <c r="B358" s="56" t="s">
        <v>867</v>
      </c>
    </row>
    <row r="359" spans="2:2" x14ac:dyDescent="0.25">
      <c r="B359" s="56" t="s">
        <v>53</v>
      </c>
    </row>
    <row r="360" spans="2:2" x14ac:dyDescent="0.25">
      <c r="B360" s="37" t="s">
        <v>1030</v>
      </c>
    </row>
    <row r="361" spans="2:2" x14ac:dyDescent="0.25">
      <c r="B361" s="37" t="s">
        <v>1031</v>
      </c>
    </row>
    <row r="362" spans="2:2" x14ac:dyDescent="0.25">
      <c r="B362" s="59" t="s">
        <v>1032</v>
      </c>
    </row>
    <row r="363" spans="2:2" x14ac:dyDescent="0.25">
      <c r="B363" s="56" t="s">
        <v>905</v>
      </c>
    </row>
    <row r="364" spans="2:2" x14ac:dyDescent="0.25">
      <c r="B364" s="56" t="s">
        <v>906</v>
      </c>
    </row>
    <row r="365" spans="2:2" x14ac:dyDescent="0.25">
      <c r="B365" s="37" t="s">
        <v>1150</v>
      </c>
    </row>
    <row r="366" spans="2:2" x14ac:dyDescent="0.25">
      <c r="B366" s="37" t="s">
        <v>1151</v>
      </c>
    </row>
    <row r="367" spans="2:2" x14ac:dyDescent="0.25">
      <c r="B367" s="37" t="s">
        <v>1152</v>
      </c>
    </row>
    <row r="368" spans="2:2" x14ac:dyDescent="0.25">
      <c r="B368" s="56" t="s">
        <v>907</v>
      </c>
    </row>
    <row r="369" spans="2:2" x14ac:dyDescent="0.25">
      <c r="B369" s="56" t="s">
        <v>754</v>
      </c>
    </row>
    <row r="370" spans="2:2" x14ac:dyDescent="0.25">
      <c r="B370" s="56" t="s">
        <v>427</v>
      </c>
    </row>
    <row r="371" spans="2:2" x14ac:dyDescent="0.25">
      <c r="B371" s="56" t="s">
        <v>76</v>
      </c>
    </row>
    <row r="372" spans="2:2" x14ac:dyDescent="0.25">
      <c r="B372" s="56" t="s">
        <v>755</v>
      </c>
    </row>
    <row r="373" spans="2:2" x14ac:dyDescent="0.25">
      <c r="B373" s="56" t="s">
        <v>756</v>
      </c>
    </row>
    <row r="374" spans="2:2" x14ac:dyDescent="0.25">
      <c r="B374" s="56" t="s">
        <v>868</v>
      </c>
    </row>
    <row r="375" spans="2:2" x14ac:dyDescent="0.25">
      <c r="B375" s="56" t="s">
        <v>965</v>
      </c>
    </row>
    <row r="376" spans="2:2" x14ac:dyDescent="0.25">
      <c r="B376" s="56" t="s">
        <v>966</v>
      </c>
    </row>
    <row r="377" spans="2:2" x14ac:dyDescent="0.25">
      <c r="B377" s="56" t="s">
        <v>449</v>
      </c>
    </row>
    <row r="378" spans="2:2" x14ac:dyDescent="0.25">
      <c r="B378" s="56" t="s">
        <v>90</v>
      </c>
    </row>
    <row r="379" spans="2:2" x14ac:dyDescent="0.25">
      <c r="B379" s="37" t="s">
        <v>1085</v>
      </c>
    </row>
    <row r="380" spans="2:2" x14ac:dyDescent="0.25">
      <c r="B380" s="56" t="s">
        <v>428</v>
      </c>
    </row>
    <row r="381" spans="2:2" x14ac:dyDescent="0.25">
      <c r="B381" s="56" t="s">
        <v>908</v>
      </c>
    </row>
    <row r="382" spans="2:2" x14ac:dyDescent="0.25">
      <c r="B382" s="56" t="s">
        <v>246</v>
      </c>
    </row>
    <row r="383" spans="2:2" x14ac:dyDescent="0.25">
      <c r="B383" s="56" t="s">
        <v>429</v>
      </c>
    </row>
    <row r="384" spans="2:2" x14ac:dyDescent="0.25">
      <c r="B384" s="56" t="s">
        <v>869</v>
      </c>
    </row>
    <row r="385" spans="2:2" x14ac:dyDescent="0.25">
      <c r="B385" s="56" t="s">
        <v>870</v>
      </c>
    </row>
    <row r="386" spans="2:2" x14ac:dyDescent="0.25">
      <c r="B386" s="37" t="s">
        <v>1153</v>
      </c>
    </row>
    <row r="387" spans="2:2" x14ac:dyDescent="0.25">
      <c r="B387" s="56" t="s">
        <v>240</v>
      </c>
    </row>
    <row r="388" spans="2:2" x14ac:dyDescent="0.25">
      <c r="B388" s="56" t="s">
        <v>871</v>
      </c>
    </row>
    <row r="389" spans="2:2" x14ac:dyDescent="0.25">
      <c r="B389" s="57" t="s">
        <v>757</v>
      </c>
    </row>
    <row r="390" spans="2:2" x14ac:dyDescent="0.25">
      <c r="B390" s="37" t="s">
        <v>1033</v>
      </c>
    </row>
    <row r="391" spans="2:2" x14ac:dyDescent="0.25">
      <c r="B391" s="37" t="s">
        <v>1034</v>
      </c>
    </row>
    <row r="392" spans="2:2" x14ac:dyDescent="0.25">
      <c r="B392" s="56" t="s">
        <v>65</v>
      </c>
    </row>
    <row r="393" spans="2:2" x14ac:dyDescent="0.25">
      <c r="B393" s="56" t="s">
        <v>967</v>
      </c>
    </row>
    <row r="394" spans="2:2" x14ac:dyDescent="0.25">
      <c r="B394" s="56" t="s">
        <v>59</v>
      </c>
    </row>
    <row r="395" spans="2:2" x14ac:dyDescent="0.25">
      <c r="B395" s="56" t="s">
        <v>430</v>
      </c>
    </row>
    <row r="396" spans="2:2" x14ac:dyDescent="0.25">
      <c r="B396" s="56" t="s">
        <v>758</v>
      </c>
    </row>
    <row r="397" spans="2:2" x14ac:dyDescent="0.25">
      <c r="B397" s="56" t="s">
        <v>909</v>
      </c>
    </row>
    <row r="398" spans="2:2" x14ac:dyDescent="0.25">
      <c r="B398" s="56" t="s">
        <v>1086</v>
      </c>
    </row>
    <row r="399" spans="2:2" x14ac:dyDescent="0.25">
      <c r="B399" s="56" t="s">
        <v>968</v>
      </c>
    </row>
    <row r="400" spans="2:2" x14ac:dyDescent="0.25">
      <c r="B400" s="56" t="s">
        <v>457</v>
      </c>
    </row>
    <row r="401" spans="2:2" x14ac:dyDescent="0.25">
      <c r="B401" s="37" t="s">
        <v>1087</v>
      </c>
    </row>
    <row r="402" spans="2:2" x14ac:dyDescent="0.25">
      <c r="B402" s="37" t="s">
        <v>1088</v>
      </c>
    </row>
    <row r="403" spans="2:2" x14ac:dyDescent="0.25">
      <c r="B403" s="56" t="s">
        <v>431</v>
      </c>
    </row>
    <row r="404" spans="2:2" x14ac:dyDescent="0.25">
      <c r="B404" s="56" t="s">
        <v>258</v>
      </c>
    </row>
    <row r="405" spans="2:2" x14ac:dyDescent="0.25">
      <c r="B405" s="58" t="s">
        <v>432</v>
      </c>
    </row>
    <row r="406" spans="2:2" x14ac:dyDescent="0.25">
      <c r="B406" s="56" t="s">
        <v>872</v>
      </c>
    </row>
    <row r="407" spans="2:2" x14ac:dyDescent="0.25">
      <c r="B407" s="37" t="s">
        <v>800</v>
      </c>
    </row>
    <row r="408" spans="2:2" x14ac:dyDescent="0.25">
      <c r="B408" s="57" t="s">
        <v>759</v>
      </c>
    </row>
    <row r="409" spans="2:2" x14ac:dyDescent="0.25">
      <c r="B409" s="56" t="s">
        <v>760</v>
      </c>
    </row>
    <row r="410" spans="2:2" x14ac:dyDescent="0.25">
      <c r="B410" s="37" t="s">
        <v>1154</v>
      </c>
    </row>
    <row r="411" spans="2:2" x14ac:dyDescent="0.25">
      <c r="B411" s="56" t="s">
        <v>86</v>
      </c>
    </row>
    <row r="412" spans="2:2" x14ac:dyDescent="0.25">
      <c r="B412" s="56" t="s">
        <v>7</v>
      </c>
    </row>
    <row r="413" spans="2:2" x14ac:dyDescent="0.25">
      <c r="B413" s="56" t="s">
        <v>8</v>
      </c>
    </row>
    <row r="414" spans="2:2" x14ac:dyDescent="0.25">
      <c r="B414" s="56" t="s">
        <v>761</v>
      </c>
    </row>
    <row r="415" spans="2:2" x14ac:dyDescent="0.25">
      <c r="B415" s="56" t="s">
        <v>5</v>
      </c>
    </row>
    <row r="416" spans="2:2" x14ac:dyDescent="0.25">
      <c r="B416" s="37" t="s">
        <v>1035</v>
      </c>
    </row>
    <row r="417" spans="2:2" x14ac:dyDescent="0.25">
      <c r="B417" s="60" t="s">
        <v>762</v>
      </c>
    </row>
    <row r="418" spans="2:2" x14ac:dyDescent="0.25">
      <c r="B418" s="56" t="s">
        <v>910</v>
      </c>
    </row>
    <row r="419" spans="2:2" x14ac:dyDescent="0.25">
      <c r="B419" s="56" t="s">
        <v>41</v>
      </c>
    </row>
    <row r="420" spans="2:2" x14ac:dyDescent="0.25">
      <c r="B420" s="56" t="s">
        <v>433</v>
      </c>
    </row>
    <row r="421" spans="2:2" x14ac:dyDescent="0.25">
      <c r="B421" s="56" t="s">
        <v>77</v>
      </c>
    </row>
    <row r="422" spans="2:2" x14ac:dyDescent="0.25">
      <c r="B422" s="56" t="s">
        <v>235</v>
      </c>
    </row>
    <row r="423" spans="2:2" x14ac:dyDescent="0.25">
      <c r="B423" s="56" t="s">
        <v>75</v>
      </c>
    </row>
    <row r="424" spans="2:2" x14ac:dyDescent="0.25">
      <c r="B424" s="56" t="s">
        <v>85</v>
      </c>
    </row>
    <row r="425" spans="2:2" x14ac:dyDescent="0.25">
      <c r="B425" s="56" t="s">
        <v>49</v>
      </c>
    </row>
    <row r="426" spans="2:2" x14ac:dyDescent="0.25">
      <c r="B426" s="56" t="s">
        <v>793</v>
      </c>
    </row>
    <row r="427" spans="2:2" x14ac:dyDescent="0.25">
      <c r="B427" s="56" t="s">
        <v>969</v>
      </c>
    </row>
    <row r="428" spans="2:2" x14ac:dyDescent="0.25">
      <c r="B428" s="37" t="s">
        <v>913</v>
      </c>
    </row>
    <row r="429" spans="2:2" x14ac:dyDescent="0.25">
      <c r="B429" s="37" t="s">
        <v>1089</v>
      </c>
    </row>
    <row r="430" spans="2:2" x14ac:dyDescent="0.25">
      <c r="B430" s="37" t="s">
        <v>1090</v>
      </c>
    </row>
    <row r="431" spans="2:2" x14ac:dyDescent="0.25">
      <c r="B431" s="56" t="s">
        <v>763</v>
      </c>
    </row>
    <row r="432" spans="2:2" x14ac:dyDescent="0.25">
      <c r="B432" s="60" t="s">
        <v>764</v>
      </c>
    </row>
    <row r="433" spans="2:2" x14ac:dyDescent="0.25">
      <c r="B433" s="56" t="s">
        <v>406</v>
      </c>
    </row>
    <row r="434" spans="2:2" x14ac:dyDescent="0.25">
      <c r="B434" s="56" t="s">
        <v>233</v>
      </c>
    </row>
    <row r="435" spans="2:2" x14ac:dyDescent="0.25">
      <c r="B435" s="56" t="s">
        <v>970</v>
      </c>
    </row>
    <row r="436" spans="2:2" x14ac:dyDescent="0.25">
      <c r="B436" s="56" t="s">
        <v>971</v>
      </c>
    </row>
    <row r="437" spans="2:2" x14ac:dyDescent="0.25">
      <c r="B437" s="37" t="s">
        <v>1091</v>
      </c>
    </row>
    <row r="438" spans="2:2" x14ac:dyDescent="0.25">
      <c r="B438" s="37" t="s">
        <v>1036</v>
      </c>
    </row>
    <row r="439" spans="2:2" x14ac:dyDescent="0.25">
      <c r="B439" s="56" t="s">
        <v>911</v>
      </c>
    </row>
    <row r="440" spans="2:2" x14ac:dyDescent="0.25">
      <c r="B440" s="56" t="s">
        <v>873</v>
      </c>
    </row>
    <row r="441" spans="2:2" x14ac:dyDescent="0.25">
      <c r="B441" s="56" t="s">
        <v>42</v>
      </c>
    </row>
    <row r="442" spans="2:2" x14ac:dyDescent="0.25">
      <c r="B442" s="56" t="s">
        <v>434</v>
      </c>
    </row>
    <row r="443" spans="2:2" x14ac:dyDescent="0.25">
      <c r="B443" s="56" t="s">
        <v>765</v>
      </c>
    </row>
    <row r="444" spans="2:2" x14ac:dyDescent="0.25">
      <c r="B444" s="56" t="s">
        <v>43</v>
      </c>
    </row>
    <row r="445" spans="2:2" x14ac:dyDescent="0.25">
      <c r="B445" s="56" t="s">
        <v>435</v>
      </c>
    </row>
  </sheetData>
  <conditionalFormatting sqref="B362">
    <cfRule type="duplicateValues" dxfId="22" priority="24"/>
  </conditionalFormatting>
  <conditionalFormatting sqref="B362">
    <cfRule type="duplicateValues" dxfId="21" priority="23"/>
  </conditionalFormatting>
  <conditionalFormatting sqref="B433:B445 B411:B431 B363:B364 B4:B19 B177:B208 B21:B63 B66:B88 B91:B171 B210:B258 B368:B385 B301:B361 B260:B298 B387:B409">
    <cfRule type="duplicateValues" dxfId="20" priority="25"/>
  </conditionalFormatting>
  <conditionalFormatting sqref="B172:B176">
    <cfRule type="duplicateValues" dxfId="19" priority="22"/>
  </conditionalFormatting>
  <conditionalFormatting sqref="B172:B176">
    <cfRule type="duplicateValues" dxfId="18" priority="21"/>
  </conditionalFormatting>
  <conditionalFormatting sqref="B20">
    <cfRule type="duplicateValues" dxfId="17" priority="20"/>
  </conditionalFormatting>
  <conditionalFormatting sqref="B64:B65">
    <cfRule type="duplicateValues" dxfId="16" priority="18"/>
  </conditionalFormatting>
  <conditionalFormatting sqref="B64:B65">
    <cfRule type="duplicateValues" dxfId="15" priority="17"/>
  </conditionalFormatting>
  <conditionalFormatting sqref="B89:B90">
    <cfRule type="duplicateValues" dxfId="14" priority="16"/>
  </conditionalFormatting>
  <conditionalFormatting sqref="B89:B90">
    <cfRule type="duplicateValues" dxfId="13" priority="15"/>
  </conditionalFormatting>
  <conditionalFormatting sqref="B209">
    <cfRule type="duplicateValues" dxfId="12" priority="14"/>
  </conditionalFormatting>
  <conditionalFormatting sqref="B209">
    <cfRule type="duplicateValues" dxfId="11" priority="13"/>
  </conditionalFormatting>
  <conditionalFormatting sqref="B365:B367">
    <cfRule type="duplicateValues" dxfId="10" priority="12"/>
  </conditionalFormatting>
  <conditionalFormatting sqref="B365:B367">
    <cfRule type="duplicateValues" dxfId="9" priority="11"/>
  </conditionalFormatting>
  <conditionalFormatting sqref="B299:B300">
    <cfRule type="duplicateValues" dxfId="8" priority="10"/>
  </conditionalFormatting>
  <conditionalFormatting sqref="B299:B300">
    <cfRule type="duplicateValues" dxfId="7" priority="9"/>
  </conditionalFormatting>
  <conditionalFormatting sqref="B259">
    <cfRule type="duplicateValues" dxfId="6" priority="8"/>
  </conditionalFormatting>
  <conditionalFormatting sqref="B259">
    <cfRule type="duplicateValues" dxfId="5" priority="7"/>
  </conditionalFormatting>
  <conditionalFormatting sqref="B410">
    <cfRule type="duplicateValues" dxfId="4" priority="6"/>
  </conditionalFormatting>
  <conditionalFormatting sqref="B410">
    <cfRule type="duplicateValues" dxfId="3" priority="5"/>
  </conditionalFormatting>
  <conditionalFormatting sqref="B432">
    <cfRule type="duplicateValues" dxfId="2" priority="4"/>
  </conditionalFormatting>
  <conditionalFormatting sqref="B386">
    <cfRule type="duplicateValues" dxfId="1" priority="2"/>
  </conditionalFormatting>
  <conditionalFormatting sqref="B386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409"/>
  <sheetViews>
    <sheetView workbookViewId="0">
      <pane xSplit="2" ySplit="3" topLeftCell="C106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4.85546875" defaultRowHeight="15.75" x14ac:dyDescent="0.25"/>
  <cols>
    <col min="1" max="1" width="2.85546875" style="8" customWidth="1"/>
    <col min="2" max="2" width="66.5703125" style="6" customWidth="1"/>
    <col min="3" max="3" width="4.85546875" style="3"/>
    <col min="4" max="16384" width="4.85546875" style="8"/>
  </cols>
  <sheetData>
    <row r="2" spans="2:2" ht="19.5" thickBot="1" x14ac:dyDescent="0.35">
      <c r="B2" s="25" t="s">
        <v>508</v>
      </c>
    </row>
    <row r="3" spans="2:2" s="7" customFormat="1" ht="16.5" thickBot="1" x14ac:dyDescent="0.3">
      <c r="B3" s="22" t="s">
        <v>512</v>
      </c>
    </row>
    <row r="4" spans="2:2" ht="16.5" thickBot="1" x14ac:dyDescent="0.3">
      <c r="B4" s="9" t="s">
        <v>263</v>
      </c>
    </row>
    <row r="5" spans="2:2" ht="16.5" thickBot="1" x14ac:dyDescent="0.3">
      <c r="B5" s="9" t="s">
        <v>513</v>
      </c>
    </row>
    <row r="6" spans="2:2" ht="16.5" thickBot="1" x14ac:dyDescent="0.3">
      <c r="B6" s="9" t="s">
        <v>514</v>
      </c>
    </row>
    <row r="7" spans="2:2" ht="16.5" thickBot="1" x14ac:dyDescent="0.3">
      <c r="B7" s="9" t="s">
        <v>264</v>
      </c>
    </row>
    <row r="8" spans="2:2" ht="16.5" thickBot="1" x14ac:dyDescent="0.3">
      <c r="B8" s="9" t="s">
        <v>515</v>
      </c>
    </row>
    <row r="9" spans="2:2" ht="16.5" thickBot="1" x14ac:dyDescent="0.3">
      <c r="B9" s="9" t="s">
        <v>516</v>
      </c>
    </row>
    <row r="10" spans="2:2" ht="16.5" thickBot="1" x14ac:dyDescent="0.3">
      <c r="B10" s="9" t="s">
        <v>517</v>
      </c>
    </row>
    <row r="11" spans="2:2" ht="16.5" thickBot="1" x14ac:dyDescent="0.3">
      <c r="B11" s="9" t="s">
        <v>465</v>
      </c>
    </row>
    <row r="12" spans="2:2" ht="16.5" thickBot="1" x14ac:dyDescent="0.3">
      <c r="B12" s="9" t="s">
        <v>265</v>
      </c>
    </row>
    <row r="13" spans="2:2" ht="16.5" thickBot="1" x14ac:dyDescent="0.3">
      <c r="B13" s="9" t="s">
        <v>266</v>
      </c>
    </row>
    <row r="14" spans="2:2" ht="16.5" thickBot="1" x14ac:dyDescent="0.3">
      <c r="B14" s="9" t="s">
        <v>267</v>
      </c>
    </row>
    <row r="15" spans="2:2" ht="16.5" thickBot="1" x14ac:dyDescent="0.3">
      <c r="B15" s="9" t="s">
        <v>268</v>
      </c>
    </row>
    <row r="16" spans="2:2" ht="16.5" thickBot="1" x14ac:dyDescent="0.3">
      <c r="B16" s="9" t="s">
        <v>518</v>
      </c>
    </row>
    <row r="17" spans="2:3" ht="16.5" thickBot="1" x14ac:dyDescent="0.3">
      <c r="B17" s="9" t="s">
        <v>519</v>
      </c>
    </row>
    <row r="18" spans="2:3" ht="16.5" thickBot="1" x14ac:dyDescent="0.3">
      <c r="B18" s="9" t="s">
        <v>269</v>
      </c>
    </row>
    <row r="19" spans="2:3" ht="16.5" thickBot="1" x14ac:dyDescent="0.3">
      <c r="B19" s="9" t="s">
        <v>270</v>
      </c>
    </row>
    <row r="20" spans="2:3" ht="16.5" thickBot="1" x14ac:dyDescent="0.3">
      <c r="B20" s="9" t="s">
        <v>520</v>
      </c>
    </row>
    <row r="21" spans="2:3" ht="16.5" thickBot="1" x14ac:dyDescent="0.3">
      <c r="B21" s="9" t="s">
        <v>521</v>
      </c>
    </row>
    <row r="22" spans="2:3" ht="16.5" thickBot="1" x14ac:dyDescent="0.3">
      <c r="B22" s="9" t="s">
        <v>466</v>
      </c>
    </row>
    <row r="23" spans="2:3" ht="16.5" thickBot="1" x14ac:dyDescent="0.3">
      <c r="B23" s="9" t="s">
        <v>522</v>
      </c>
    </row>
    <row r="24" spans="2:3" ht="16.5" thickBot="1" x14ac:dyDescent="0.3">
      <c r="B24" s="9" t="s">
        <v>523</v>
      </c>
    </row>
    <row r="25" spans="2:3" ht="16.5" thickBot="1" x14ac:dyDescent="0.3">
      <c r="B25" s="9" t="s">
        <v>271</v>
      </c>
    </row>
    <row r="26" spans="2:3" ht="16.5" thickBot="1" x14ac:dyDescent="0.3">
      <c r="B26" s="9" t="s">
        <v>524</v>
      </c>
    </row>
    <row r="27" spans="2:3" ht="16.5" thickBot="1" x14ac:dyDescent="0.3">
      <c r="B27" s="9" t="s">
        <v>525</v>
      </c>
    </row>
    <row r="28" spans="2:3" ht="16.5" thickBot="1" x14ac:dyDescent="0.3">
      <c r="B28" s="9" t="s">
        <v>526</v>
      </c>
    </row>
    <row r="29" spans="2:3" ht="16.5" thickBot="1" x14ac:dyDescent="0.3">
      <c r="B29" s="9" t="s">
        <v>272</v>
      </c>
    </row>
    <row r="30" spans="2:3" ht="16.5" thickBot="1" x14ac:dyDescent="0.3">
      <c r="B30" s="9" t="s">
        <v>527</v>
      </c>
      <c r="C30" s="8"/>
    </row>
    <row r="31" spans="2:3" ht="16.5" thickBot="1" x14ac:dyDescent="0.3">
      <c r="B31" s="9" t="s">
        <v>273</v>
      </c>
    </row>
    <row r="32" spans="2:3" ht="16.5" thickBot="1" x14ac:dyDescent="0.3">
      <c r="B32" s="9" t="s">
        <v>467</v>
      </c>
    </row>
    <row r="33" spans="2:2" ht="16.5" thickBot="1" x14ac:dyDescent="0.3">
      <c r="B33" s="9" t="s">
        <v>528</v>
      </c>
    </row>
    <row r="34" spans="2:2" ht="16.5" thickBot="1" x14ac:dyDescent="0.3">
      <c r="B34" s="9" t="s">
        <v>529</v>
      </c>
    </row>
    <row r="35" spans="2:2" ht="16.5" thickBot="1" x14ac:dyDescent="0.3">
      <c r="B35" s="9" t="s">
        <v>274</v>
      </c>
    </row>
    <row r="36" spans="2:2" ht="16.5" thickBot="1" x14ac:dyDescent="0.3">
      <c r="B36" s="9" t="s">
        <v>530</v>
      </c>
    </row>
    <row r="37" spans="2:2" ht="16.5" thickBot="1" x14ac:dyDescent="0.3">
      <c r="B37" s="9" t="s">
        <v>531</v>
      </c>
    </row>
    <row r="38" spans="2:2" ht="16.5" thickBot="1" x14ac:dyDescent="0.3">
      <c r="B38" s="9" t="s">
        <v>532</v>
      </c>
    </row>
    <row r="39" spans="2:2" ht="16.5" thickBot="1" x14ac:dyDescent="0.3">
      <c r="B39" s="9" t="s">
        <v>275</v>
      </c>
    </row>
    <row r="40" spans="2:2" ht="16.5" thickBot="1" x14ac:dyDescent="0.3">
      <c r="B40" s="9" t="s">
        <v>533</v>
      </c>
    </row>
    <row r="41" spans="2:2" ht="16.5" thickBot="1" x14ac:dyDescent="0.3">
      <c r="B41" s="9" t="s">
        <v>276</v>
      </c>
    </row>
    <row r="42" spans="2:2" ht="16.5" thickBot="1" x14ac:dyDescent="0.3">
      <c r="B42" s="9" t="s">
        <v>534</v>
      </c>
    </row>
    <row r="43" spans="2:2" ht="16.5" thickBot="1" x14ac:dyDescent="0.3">
      <c r="B43" s="9" t="s">
        <v>535</v>
      </c>
    </row>
    <row r="44" spans="2:2" ht="16.5" thickBot="1" x14ac:dyDescent="0.3">
      <c r="B44" s="9" t="s">
        <v>536</v>
      </c>
    </row>
    <row r="45" spans="2:2" ht="16.5" thickBot="1" x14ac:dyDescent="0.3">
      <c r="B45" s="9" t="s">
        <v>277</v>
      </c>
    </row>
    <row r="46" spans="2:2" ht="16.5" thickBot="1" x14ac:dyDescent="0.3">
      <c r="B46" s="9" t="s">
        <v>537</v>
      </c>
    </row>
    <row r="47" spans="2:2" ht="16.5" thickBot="1" x14ac:dyDescent="0.3">
      <c r="B47" s="9" t="s">
        <v>278</v>
      </c>
    </row>
    <row r="48" spans="2:2" ht="16.5" thickBot="1" x14ac:dyDescent="0.3">
      <c r="B48" s="9" t="s">
        <v>279</v>
      </c>
    </row>
    <row r="49" spans="2:3" ht="16.5" thickBot="1" x14ac:dyDescent="0.3">
      <c r="B49" s="9" t="s">
        <v>538</v>
      </c>
    </row>
    <row r="50" spans="2:3" ht="16.5" thickBot="1" x14ac:dyDescent="0.3">
      <c r="B50" s="9" t="s">
        <v>468</v>
      </c>
    </row>
    <row r="51" spans="2:3" ht="16.5" thickBot="1" x14ac:dyDescent="0.3">
      <c r="B51" s="9" t="s">
        <v>539</v>
      </c>
    </row>
    <row r="52" spans="2:3" ht="16.5" thickBot="1" x14ac:dyDescent="0.3">
      <c r="B52" s="9" t="s">
        <v>469</v>
      </c>
    </row>
    <row r="53" spans="2:3" ht="16.5" thickBot="1" x14ac:dyDescent="0.3">
      <c r="B53" s="9" t="s">
        <v>540</v>
      </c>
    </row>
    <row r="54" spans="2:3" ht="16.5" thickBot="1" x14ac:dyDescent="0.3">
      <c r="B54" s="9" t="s">
        <v>541</v>
      </c>
    </row>
    <row r="55" spans="2:3" ht="16.5" thickBot="1" x14ac:dyDescent="0.3">
      <c r="B55" s="9" t="s">
        <v>470</v>
      </c>
    </row>
    <row r="56" spans="2:3" ht="16.5" thickBot="1" x14ac:dyDescent="0.3">
      <c r="B56" s="9" t="s">
        <v>471</v>
      </c>
    </row>
    <row r="57" spans="2:3" s="11" customFormat="1" ht="16.5" thickBot="1" x14ac:dyDescent="0.3">
      <c r="B57" s="9" t="s">
        <v>542</v>
      </c>
      <c r="C57" s="10"/>
    </row>
    <row r="58" spans="2:3" ht="16.5" thickBot="1" x14ac:dyDescent="0.3">
      <c r="B58" s="9" t="s">
        <v>543</v>
      </c>
    </row>
    <row r="59" spans="2:3" ht="16.5" thickBot="1" x14ac:dyDescent="0.3">
      <c r="B59" s="9" t="s">
        <v>544</v>
      </c>
    </row>
    <row r="60" spans="2:3" ht="16.5" thickBot="1" x14ac:dyDescent="0.3">
      <c r="B60" s="9" t="s">
        <v>472</v>
      </c>
    </row>
    <row r="61" spans="2:3" ht="16.5" thickBot="1" x14ac:dyDescent="0.3">
      <c r="B61" s="9" t="s">
        <v>473</v>
      </c>
    </row>
    <row r="62" spans="2:3" ht="16.5" thickBot="1" x14ac:dyDescent="0.3">
      <c r="B62" s="9" t="s">
        <v>545</v>
      </c>
    </row>
    <row r="63" spans="2:3" ht="16.5" thickBot="1" x14ac:dyDescent="0.3">
      <c r="B63" s="9" t="s">
        <v>546</v>
      </c>
    </row>
    <row r="64" spans="2:3" ht="16.5" thickBot="1" x14ac:dyDescent="0.3">
      <c r="B64" s="9" t="s">
        <v>280</v>
      </c>
    </row>
    <row r="65" spans="2:2" ht="16.5" thickBot="1" x14ac:dyDescent="0.3">
      <c r="B65" s="9" t="s">
        <v>547</v>
      </c>
    </row>
    <row r="66" spans="2:2" ht="16.5" thickBot="1" x14ac:dyDescent="0.3">
      <c r="B66" s="9" t="s">
        <v>548</v>
      </c>
    </row>
    <row r="67" spans="2:2" ht="16.5" thickBot="1" x14ac:dyDescent="0.3">
      <c r="B67" s="9" t="s">
        <v>549</v>
      </c>
    </row>
    <row r="68" spans="2:2" ht="16.5" thickBot="1" x14ac:dyDescent="0.3">
      <c r="B68" s="9" t="s">
        <v>550</v>
      </c>
    </row>
    <row r="69" spans="2:2" ht="16.5" thickBot="1" x14ac:dyDescent="0.3">
      <c r="B69" s="9" t="s">
        <v>551</v>
      </c>
    </row>
    <row r="70" spans="2:2" ht="16.5" thickBot="1" x14ac:dyDescent="0.3">
      <c r="B70" s="9" t="s">
        <v>474</v>
      </c>
    </row>
    <row r="71" spans="2:2" ht="16.5" thickBot="1" x14ac:dyDescent="0.3">
      <c r="B71" s="9" t="s">
        <v>281</v>
      </c>
    </row>
    <row r="72" spans="2:2" ht="16.5" thickBot="1" x14ac:dyDescent="0.3">
      <c r="B72" s="9" t="s">
        <v>282</v>
      </c>
    </row>
    <row r="73" spans="2:2" ht="16.5" thickBot="1" x14ac:dyDescent="0.3">
      <c r="B73" s="9" t="s">
        <v>552</v>
      </c>
    </row>
    <row r="74" spans="2:2" ht="16.5" thickBot="1" x14ac:dyDescent="0.3">
      <c r="B74" s="9" t="s">
        <v>553</v>
      </c>
    </row>
    <row r="75" spans="2:2" ht="16.5" thickBot="1" x14ac:dyDescent="0.3">
      <c r="B75" s="9" t="s">
        <v>475</v>
      </c>
    </row>
    <row r="76" spans="2:2" ht="16.5" thickBot="1" x14ac:dyDescent="0.3">
      <c r="B76" s="9" t="s">
        <v>554</v>
      </c>
    </row>
    <row r="77" spans="2:2" ht="16.5" thickBot="1" x14ac:dyDescent="0.3">
      <c r="B77" s="9" t="s">
        <v>555</v>
      </c>
    </row>
    <row r="78" spans="2:2" ht="16.5" thickBot="1" x14ac:dyDescent="0.3">
      <c r="B78" s="9" t="s">
        <v>556</v>
      </c>
    </row>
    <row r="79" spans="2:2" ht="16.5" thickBot="1" x14ac:dyDescent="0.3">
      <c r="B79" s="9" t="s">
        <v>557</v>
      </c>
    </row>
    <row r="80" spans="2:2" ht="16.5" thickBot="1" x14ac:dyDescent="0.3">
      <c r="B80" s="9" t="s">
        <v>283</v>
      </c>
    </row>
    <row r="81" spans="2:2" ht="16.5" thickBot="1" x14ac:dyDescent="0.3">
      <c r="B81" s="9" t="s">
        <v>284</v>
      </c>
    </row>
    <row r="82" spans="2:2" ht="16.5" thickBot="1" x14ac:dyDescent="0.3">
      <c r="B82" s="9" t="s">
        <v>558</v>
      </c>
    </row>
    <row r="83" spans="2:2" ht="16.5" thickBot="1" x14ac:dyDescent="0.3">
      <c r="B83" s="9" t="s">
        <v>559</v>
      </c>
    </row>
    <row r="84" spans="2:2" ht="16.5" thickBot="1" x14ac:dyDescent="0.3">
      <c r="B84" s="9" t="s">
        <v>560</v>
      </c>
    </row>
    <row r="85" spans="2:2" ht="16.5" thickBot="1" x14ac:dyDescent="0.3">
      <c r="B85" s="9" t="s">
        <v>285</v>
      </c>
    </row>
    <row r="86" spans="2:2" ht="16.5" thickBot="1" x14ac:dyDescent="0.3">
      <c r="B86" s="9" t="s">
        <v>286</v>
      </c>
    </row>
    <row r="87" spans="2:2" ht="16.5" thickBot="1" x14ac:dyDescent="0.3">
      <c r="B87" s="9" t="s">
        <v>287</v>
      </c>
    </row>
    <row r="88" spans="2:2" ht="16.5" thickBot="1" x14ac:dyDescent="0.3">
      <c r="B88" s="9" t="s">
        <v>288</v>
      </c>
    </row>
    <row r="89" spans="2:2" ht="16.5" thickBot="1" x14ac:dyDescent="0.3">
      <c r="B89" s="9" t="s">
        <v>289</v>
      </c>
    </row>
    <row r="90" spans="2:2" ht="16.5" thickBot="1" x14ac:dyDescent="0.3">
      <c r="B90" s="9" t="s">
        <v>290</v>
      </c>
    </row>
    <row r="91" spans="2:2" ht="16.5" thickBot="1" x14ac:dyDescent="0.3">
      <c r="B91" s="9" t="s">
        <v>561</v>
      </c>
    </row>
    <row r="92" spans="2:2" ht="16.5" thickBot="1" x14ac:dyDescent="0.3">
      <c r="B92" s="9" t="s">
        <v>291</v>
      </c>
    </row>
    <row r="93" spans="2:2" ht="16.5" thickBot="1" x14ac:dyDescent="0.3">
      <c r="B93" s="9" t="s">
        <v>562</v>
      </c>
    </row>
    <row r="94" spans="2:2" ht="16.5" thickBot="1" x14ac:dyDescent="0.3">
      <c r="B94" s="9" t="s">
        <v>563</v>
      </c>
    </row>
    <row r="95" spans="2:2" ht="16.5" thickBot="1" x14ac:dyDescent="0.3">
      <c r="B95" s="9" t="s">
        <v>476</v>
      </c>
    </row>
    <row r="96" spans="2:2" ht="16.5" thickBot="1" x14ac:dyDescent="0.3">
      <c r="B96" s="9" t="s">
        <v>564</v>
      </c>
    </row>
    <row r="97" spans="2:2" ht="16.5" thickBot="1" x14ac:dyDescent="0.3">
      <c r="B97" s="9" t="s">
        <v>292</v>
      </c>
    </row>
    <row r="98" spans="2:2" ht="16.5" thickBot="1" x14ac:dyDescent="0.3">
      <c r="B98" s="9" t="s">
        <v>293</v>
      </c>
    </row>
    <row r="99" spans="2:2" ht="16.5" thickBot="1" x14ac:dyDescent="0.3">
      <c r="B99" s="9" t="s">
        <v>565</v>
      </c>
    </row>
    <row r="100" spans="2:2" ht="16.5" thickBot="1" x14ac:dyDescent="0.3">
      <c r="B100" s="9" t="s">
        <v>477</v>
      </c>
    </row>
    <row r="101" spans="2:2" ht="16.5" thickBot="1" x14ac:dyDescent="0.3">
      <c r="B101" s="9" t="s">
        <v>566</v>
      </c>
    </row>
    <row r="102" spans="2:2" ht="16.5" thickBot="1" x14ac:dyDescent="0.3">
      <c r="B102" s="9" t="s">
        <v>567</v>
      </c>
    </row>
    <row r="103" spans="2:2" ht="16.5" thickBot="1" x14ac:dyDescent="0.3">
      <c r="B103" s="9" t="s">
        <v>294</v>
      </c>
    </row>
    <row r="104" spans="2:2" ht="16.5" thickBot="1" x14ac:dyDescent="0.3">
      <c r="B104" s="9" t="s">
        <v>295</v>
      </c>
    </row>
    <row r="105" spans="2:2" ht="16.5" thickBot="1" x14ac:dyDescent="0.3">
      <c r="B105" s="9" t="s">
        <v>296</v>
      </c>
    </row>
    <row r="106" spans="2:2" ht="16.5" thickBot="1" x14ac:dyDescent="0.3">
      <c r="B106" s="9" t="s">
        <v>297</v>
      </c>
    </row>
    <row r="107" spans="2:2" ht="16.5" thickBot="1" x14ac:dyDescent="0.3">
      <c r="B107" s="9" t="s">
        <v>298</v>
      </c>
    </row>
    <row r="108" spans="2:2" ht="16.5" thickBot="1" x14ac:dyDescent="0.3">
      <c r="B108" s="9" t="s">
        <v>568</v>
      </c>
    </row>
    <row r="109" spans="2:2" ht="16.5" thickBot="1" x14ac:dyDescent="0.3">
      <c r="B109" s="9" t="s">
        <v>569</v>
      </c>
    </row>
    <row r="110" spans="2:2" ht="16.5" thickBot="1" x14ac:dyDescent="0.3">
      <c r="B110" s="9" t="s">
        <v>478</v>
      </c>
    </row>
    <row r="111" spans="2:2" ht="16.5" thickBot="1" x14ac:dyDescent="0.3">
      <c r="B111" s="9" t="s">
        <v>299</v>
      </c>
    </row>
    <row r="112" spans="2:2" ht="16.5" thickBot="1" x14ac:dyDescent="0.3">
      <c r="B112" s="9" t="s">
        <v>300</v>
      </c>
    </row>
    <row r="113" spans="2:2" ht="16.5" thickBot="1" x14ac:dyDescent="0.3">
      <c r="B113" s="9" t="s">
        <v>570</v>
      </c>
    </row>
    <row r="114" spans="2:2" ht="16.5" thickBot="1" x14ac:dyDescent="0.3">
      <c r="B114" s="9" t="s">
        <v>301</v>
      </c>
    </row>
    <row r="115" spans="2:2" ht="16.5" thickBot="1" x14ac:dyDescent="0.3">
      <c r="B115" s="9" t="s">
        <v>571</v>
      </c>
    </row>
    <row r="116" spans="2:2" ht="16.5" thickBot="1" x14ac:dyDescent="0.3">
      <c r="B116" s="9" t="s">
        <v>572</v>
      </c>
    </row>
    <row r="117" spans="2:2" ht="16.5" thickBot="1" x14ac:dyDescent="0.3">
      <c r="B117" s="9" t="s">
        <v>573</v>
      </c>
    </row>
    <row r="118" spans="2:2" ht="16.5" thickBot="1" x14ac:dyDescent="0.3">
      <c r="B118" s="9" t="s">
        <v>574</v>
      </c>
    </row>
    <row r="119" spans="2:2" ht="16.5" thickBot="1" x14ac:dyDescent="0.3">
      <c r="B119" s="9" t="s">
        <v>575</v>
      </c>
    </row>
    <row r="120" spans="2:2" ht="16.5" thickBot="1" x14ac:dyDescent="0.3">
      <c r="B120" s="9" t="s">
        <v>576</v>
      </c>
    </row>
    <row r="121" spans="2:2" ht="16.5" thickBot="1" x14ac:dyDescent="0.3">
      <c r="B121" s="9" t="s">
        <v>479</v>
      </c>
    </row>
    <row r="122" spans="2:2" ht="16.5" thickBot="1" x14ac:dyDescent="0.3">
      <c r="B122" s="9" t="s">
        <v>577</v>
      </c>
    </row>
    <row r="123" spans="2:2" ht="16.5" thickBot="1" x14ac:dyDescent="0.3">
      <c r="B123" s="9" t="s">
        <v>480</v>
      </c>
    </row>
    <row r="124" spans="2:2" ht="16.5" thickBot="1" x14ac:dyDescent="0.3">
      <c r="B124" s="9" t="s">
        <v>302</v>
      </c>
    </row>
    <row r="125" spans="2:2" ht="16.5" thickBot="1" x14ac:dyDescent="0.3">
      <c r="B125" s="9" t="s">
        <v>303</v>
      </c>
    </row>
    <row r="126" spans="2:2" ht="16.5" thickBot="1" x14ac:dyDescent="0.3">
      <c r="B126" s="9" t="s">
        <v>304</v>
      </c>
    </row>
    <row r="127" spans="2:2" ht="16.5" thickBot="1" x14ac:dyDescent="0.3">
      <c r="B127" s="9" t="s">
        <v>578</v>
      </c>
    </row>
    <row r="128" spans="2:2" ht="16.5" thickBot="1" x14ac:dyDescent="0.3">
      <c r="B128" s="9" t="s">
        <v>579</v>
      </c>
    </row>
    <row r="129" spans="2:2" ht="16.5" thickBot="1" x14ac:dyDescent="0.3">
      <c r="B129" s="9" t="s">
        <v>580</v>
      </c>
    </row>
    <row r="130" spans="2:2" ht="16.5" thickBot="1" x14ac:dyDescent="0.3">
      <c r="B130" s="9" t="s">
        <v>481</v>
      </c>
    </row>
    <row r="131" spans="2:2" ht="16.5" thickBot="1" x14ac:dyDescent="0.3">
      <c r="B131" s="9" t="s">
        <v>581</v>
      </c>
    </row>
    <row r="132" spans="2:2" ht="16.5" thickBot="1" x14ac:dyDescent="0.3">
      <c r="B132" s="9" t="s">
        <v>582</v>
      </c>
    </row>
    <row r="133" spans="2:2" ht="16.5" thickBot="1" x14ac:dyDescent="0.3">
      <c r="B133" s="9" t="s">
        <v>583</v>
      </c>
    </row>
    <row r="134" spans="2:2" ht="16.5" thickBot="1" x14ac:dyDescent="0.3">
      <c r="B134" s="9" t="s">
        <v>305</v>
      </c>
    </row>
    <row r="135" spans="2:2" ht="16.5" thickBot="1" x14ac:dyDescent="0.3">
      <c r="B135" s="9" t="s">
        <v>306</v>
      </c>
    </row>
    <row r="136" spans="2:2" ht="16.5" thickBot="1" x14ac:dyDescent="0.3">
      <c r="B136" s="9" t="s">
        <v>307</v>
      </c>
    </row>
    <row r="137" spans="2:2" ht="16.5" thickBot="1" x14ac:dyDescent="0.3">
      <c r="B137" s="9" t="s">
        <v>308</v>
      </c>
    </row>
    <row r="138" spans="2:2" ht="16.5" thickBot="1" x14ac:dyDescent="0.3">
      <c r="B138" s="9" t="s">
        <v>309</v>
      </c>
    </row>
    <row r="139" spans="2:2" ht="16.5" thickBot="1" x14ac:dyDescent="0.3">
      <c r="B139" s="9" t="s">
        <v>584</v>
      </c>
    </row>
    <row r="140" spans="2:2" ht="16.5" thickBot="1" x14ac:dyDescent="0.3">
      <c r="B140" s="9" t="s">
        <v>585</v>
      </c>
    </row>
    <row r="141" spans="2:2" ht="16.5" thickBot="1" x14ac:dyDescent="0.3">
      <c r="B141" s="9" t="s">
        <v>586</v>
      </c>
    </row>
    <row r="142" spans="2:2" ht="16.5" thickBot="1" x14ac:dyDescent="0.3">
      <c r="B142" s="9" t="s">
        <v>587</v>
      </c>
    </row>
    <row r="143" spans="2:2" ht="16.5" thickBot="1" x14ac:dyDescent="0.3">
      <c r="B143" s="9" t="s">
        <v>588</v>
      </c>
    </row>
    <row r="144" spans="2:2" ht="16.5" thickBot="1" x14ac:dyDescent="0.3">
      <c r="B144" s="9" t="s">
        <v>310</v>
      </c>
    </row>
    <row r="145" spans="2:2" ht="16.5" thickBot="1" x14ac:dyDescent="0.3">
      <c r="B145" s="9" t="s">
        <v>482</v>
      </c>
    </row>
    <row r="146" spans="2:2" ht="16.5" thickBot="1" x14ac:dyDescent="0.3">
      <c r="B146" s="9" t="s">
        <v>589</v>
      </c>
    </row>
    <row r="147" spans="2:2" ht="16.5" thickBot="1" x14ac:dyDescent="0.3">
      <c r="B147" s="9" t="s">
        <v>590</v>
      </c>
    </row>
    <row r="148" spans="2:2" ht="16.5" thickBot="1" x14ac:dyDescent="0.3">
      <c r="B148" s="9" t="s">
        <v>311</v>
      </c>
    </row>
    <row r="149" spans="2:2" ht="16.5" thickBot="1" x14ac:dyDescent="0.3">
      <c r="B149" s="9" t="s">
        <v>312</v>
      </c>
    </row>
    <row r="150" spans="2:2" ht="16.5" thickBot="1" x14ac:dyDescent="0.3">
      <c r="B150" s="9" t="s">
        <v>483</v>
      </c>
    </row>
    <row r="151" spans="2:2" ht="16.5" thickBot="1" x14ac:dyDescent="0.3">
      <c r="B151" s="9" t="s">
        <v>313</v>
      </c>
    </row>
    <row r="152" spans="2:2" ht="16.5" thickBot="1" x14ac:dyDescent="0.3">
      <c r="B152" s="9" t="s">
        <v>591</v>
      </c>
    </row>
    <row r="153" spans="2:2" ht="16.5" thickBot="1" x14ac:dyDescent="0.3">
      <c r="B153" s="9" t="s">
        <v>592</v>
      </c>
    </row>
    <row r="154" spans="2:2" ht="16.5" thickBot="1" x14ac:dyDescent="0.3">
      <c r="B154" s="9" t="s">
        <v>593</v>
      </c>
    </row>
    <row r="155" spans="2:2" ht="16.5" thickBot="1" x14ac:dyDescent="0.3">
      <c r="B155" s="9" t="s">
        <v>594</v>
      </c>
    </row>
    <row r="156" spans="2:2" ht="16.5" thickBot="1" x14ac:dyDescent="0.3">
      <c r="B156" s="9" t="s">
        <v>595</v>
      </c>
    </row>
    <row r="157" spans="2:2" ht="16.5" thickBot="1" x14ac:dyDescent="0.3">
      <c r="B157" s="9" t="s">
        <v>596</v>
      </c>
    </row>
    <row r="158" spans="2:2" ht="16.5" thickBot="1" x14ac:dyDescent="0.3">
      <c r="B158" s="9" t="s">
        <v>597</v>
      </c>
    </row>
    <row r="159" spans="2:2" ht="16.5" thickBot="1" x14ac:dyDescent="0.3">
      <c r="B159" s="9" t="s">
        <v>598</v>
      </c>
    </row>
    <row r="160" spans="2:2" ht="16.5" thickBot="1" x14ac:dyDescent="0.3">
      <c r="B160" s="9" t="s">
        <v>599</v>
      </c>
    </row>
    <row r="161" spans="2:2" ht="16.5" thickBot="1" x14ac:dyDescent="0.3">
      <c r="B161" s="9" t="s">
        <v>600</v>
      </c>
    </row>
    <row r="162" spans="2:2" ht="16.5" thickBot="1" x14ac:dyDescent="0.3">
      <c r="B162" s="9" t="s">
        <v>314</v>
      </c>
    </row>
    <row r="163" spans="2:2" ht="16.5" thickBot="1" x14ac:dyDescent="0.3">
      <c r="B163" s="9" t="s">
        <v>315</v>
      </c>
    </row>
    <row r="164" spans="2:2" ht="16.5" thickBot="1" x14ac:dyDescent="0.3">
      <c r="B164" s="9" t="s">
        <v>601</v>
      </c>
    </row>
    <row r="165" spans="2:2" ht="16.5" thickBot="1" x14ac:dyDescent="0.3">
      <c r="B165" s="9" t="s">
        <v>316</v>
      </c>
    </row>
    <row r="166" spans="2:2" ht="16.5" thickBot="1" x14ac:dyDescent="0.3">
      <c r="B166" s="9" t="s">
        <v>602</v>
      </c>
    </row>
    <row r="167" spans="2:2" ht="16.5" thickBot="1" x14ac:dyDescent="0.3">
      <c r="B167" s="9" t="s">
        <v>603</v>
      </c>
    </row>
    <row r="168" spans="2:2" ht="16.5" thickBot="1" x14ac:dyDescent="0.3">
      <c r="B168" s="9" t="s">
        <v>604</v>
      </c>
    </row>
    <row r="169" spans="2:2" ht="16.5" thickBot="1" x14ac:dyDescent="0.3">
      <c r="B169" s="9" t="s">
        <v>605</v>
      </c>
    </row>
    <row r="170" spans="2:2" ht="16.5" thickBot="1" x14ac:dyDescent="0.3">
      <c r="B170" s="9" t="s">
        <v>606</v>
      </c>
    </row>
    <row r="171" spans="2:2" ht="16.5" thickBot="1" x14ac:dyDescent="0.3">
      <c r="B171" s="9" t="s">
        <v>317</v>
      </c>
    </row>
    <row r="172" spans="2:2" ht="16.5" thickBot="1" x14ac:dyDescent="0.3">
      <c r="B172" s="9" t="s">
        <v>607</v>
      </c>
    </row>
    <row r="173" spans="2:2" ht="16.5" thickBot="1" x14ac:dyDescent="0.3">
      <c r="B173" s="27" t="s">
        <v>608</v>
      </c>
    </row>
    <row r="174" spans="2:2" ht="16.5" thickBot="1" x14ac:dyDescent="0.3">
      <c r="B174" s="9" t="s">
        <v>609</v>
      </c>
    </row>
    <row r="175" spans="2:2" ht="16.5" thickBot="1" x14ac:dyDescent="0.3">
      <c r="B175" s="9" t="s">
        <v>610</v>
      </c>
    </row>
    <row r="176" spans="2:2" ht="16.5" thickBot="1" x14ac:dyDescent="0.3">
      <c r="B176" s="9" t="s">
        <v>318</v>
      </c>
    </row>
    <row r="177" spans="2:2" ht="16.5" thickBot="1" x14ac:dyDescent="0.3">
      <c r="B177" s="9" t="s">
        <v>319</v>
      </c>
    </row>
    <row r="178" spans="2:2" ht="16.5" thickBot="1" x14ac:dyDescent="0.3">
      <c r="B178" s="9" t="s">
        <v>320</v>
      </c>
    </row>
    <row r="179" spans="2:2" ht="16.5" thickBot="1" x14ac:dyDescent="0.3">
      <c r="B179" s="9" t="s">
        <v>611</v>
      </c>
    </row>
    <row r="180" spans="2:2" ht="16.5" thickBot="1" x14ac:dyDescent="0.3">
      <c r="B180" s="9" t="s">
        <v>612</v>
      </c>
    </row>
    <row r="181" spans="2:2" ht="16.5" thickBot="1" x14ac:dyDescent="0.3">
      <c r="B181" s="9" t="s">
        <v>321</v>
      </c>
    </row>
    <row r="182" spans="2:2" ht="16.5" thickBot="1" x14ac:dyDescent="0.3">
      <c r="B182" s="9" t="s">
        <v>322</v>
      </c>
    </row>
    <row r="183" spans="2:2" ht="16.5" thickBot="1" x14ac:dyDescent="0.3">
      <c r="B183" s="9" t="s">
        <v>613</v>
      </c>
    </row>
    <row r="184" spans="2:2" ht="16.5" thickBot="1" x14ac:dyDescent="0.3">
      <c r="B184" s="9" t="s">
        <v>484</v>
      </c>
    </row>
    <row r="185" spans="2:2" ht="16.5" thickBot="1" x14ac:dyDescent="0.3">
      <c r="B185" s="9" t="s">
        <v>485</v>
      </c>
    </row>
    <row r="186" spans="2:2" ht="16.5" thickBot="1" x14ac:dyDescent="0.3">
      <c r="B186" s="9" t="s">
        <v>614</v>
      </c>
    </row>
    <row r="187" spans="2:2" ht="16.5" thickBot="1" x14ac:dyDescent="0.3">
      <c r="B187" s="9" t="s">
        <v>615</v>
      </c>
    </row>
    <row r="188" spans="2:2" ht="16.5" thickBot="1" x14ac:dyDescent="0.3">
      <c r="B188" s="9" t="s">
        <v>616</v>
      </c>
    </row>
    <row r="189" spans="2:2" ht="16.5" thickBot="1" x14ac:dyDescent="0.3">
      <c r="B189" s="9" t="s">
        <v>323</v>
      </c>
    </row>
    <row r="190" spans="2:2" ht="16.5" thickBot="1" x14ac:dyDescent="0.3">
      <c r="B190" s="9" t="s">
        <v>617</v>
      </c>
    </row>
    <row r="191" spans="2:2" ht="16.5" thickBot="1" x14ac:dyDescent="0.3">
      <c r="B191" s="9" t="s">
        <v>618</v>
      </c>
    </row>
    <row r="192" spans="2:2" ht="16.5" thickBot="1" x14ac:dyDescent="0.3">
      <c r="B192" s="9" t="s">
        <v>324</v>
      </c>
    </row>
    <row r="193" spans="2:2" ht="16.5" thickBot="1" x14ac:dyDescent="0.3">
      <c r="B193" s="9" t="s">
        <v>486</v>
      </c>
    </row>
    <row r="194" spans="2:2" ht="16.5" thickBot="1" x14ac:dyDescent="0.3">
      <c r="B194" s="9" t="s">
        <v>619</v>
      </c>
    </row>
    <row r="195" spans="2:2" ht="16.5" thickBot="1" x14ac:dyDescent="0.3">
      <c r="B195" s="9" t="s">
        <v>325</v>
      </c>
    </row>
    <row r="196" spans="2:2" ht="16.5" thickBot="1" x14ac:dyDescent="0.3">
      <c r="B196" s="9" t="s">
        <v>487</v>
      </c>
    </row>
    <row r="197" spans="2:2" ht="16.5" thickBot="1" x14ac:dyDescent="0.3">
      <c r="B197" s="9" t="s">
        <v>620</v>
      </c>
    </row>
    <row r="198" spans="2:2" ht="16.5" thickBot="1" x14ac:dyDescent="0.3">
      <c r="B198" s="9" t="s">
        <v>621</v>
      </c>
    </row>
    <row r="199" spans="2:2" ht="16.5" thickBot="1" x14ac:dyDescent="0.3">
      <c r="B199" s="9" t="s">
        <v>622</v>
      </c>
    </row>
    <row r="200" spans="2:2" ht="16.5" thickBot="1" x14ac:dyDescent="0.3">
      <c r="B200" s="9" t="s">
        <v>326</v>
      </c>
    </row>
    <row r="201" spans="2:2" ht="16.5" thickBot="1" x14ac:dyDescent="0.3">
      <c r="B201" s="9" t="s">
        <v>623</v>
      </c>
    </row>
    <row r="202" spans="2:2" ht="16.5" thickBot="1" x14ac:dyDescent="0.3">
      <c r="B202" s="9" t="s">
        <v>624</v>
      </c>
    </row>
    <row r="203" spans="2:2" ht="16.5" thickBot="1" x14ac:dyDescent="0.3">
      <c r="B203" s="9" t="s">
        <v>625</v>
      </c>
    </row>
    <row r="204" spans="2:2" ht="16.5" thickBot="1" x14ac:dyDescent="0.3">
      <c r="B204" s="9" t="s">
        <v>626</v>
      </c>
    </row>
    <row r="205" spans="2:2" ht="16.5" thickBot="1" x14ac:dyDescent="0.3">
      <c r="B205" s="9" t="s">
        <v>327</v>
      </c>
    </row>
    <row r="206" spans="2:2" ht="16.5" thickBot="1" x14ac:dyDescent="0.3">
      <c r="B206" s="9" t="s">
        <v>627</v>
      </c>
    </row>
    <row r="207" spans="2:2" ht="16.5" thickBot="1" x14ac:dyDescent="0.3">
      <c r="B207" s="9" t="s">
        <v>628</v>
      </c>
    </row>
    <row r="208" spans="2:2" ht="16.5" thickBot="1" x14ac:dyDescent="0.3">
      <c r="B208" s="9" t="s">
        <v>329</v>
      </c>
    </row>
    <row r="209" spans="2:2" ht="16.5" thickBot="1" x14ac:dyDescent="0.3">
      <c r="B209" s="9" t="s">
        <v>330</v>
      </c>
    </row>
    <row r="210" spans="2:2" ht="16.5" thickBot="1" x14ac:dyDescent="0.3">
      <c r="B210" s="9" t="s">
        <v>331</v>
      </c>
    </row>
    <row r="211" spans="2:2" ht="16.5" thickBot="1" x14ac:dyDescent="0.3">
      <c r="B211" s="9" t="s">
        <v>629</v>
      </c>
    </row>
    <row r="212" spans="2:2" ht="16.5" thickBot="1" x14ac:dyDescent="0.3">
      <c r="B212" s="9" t="s">
        <v>630</v>
      </c>
    </row>
    <row r="213" spans="2:2" ht="16.5" thickBot="1" x14ac:dyDescent="0.3">
      <c r="B213" s="9" t="s">
        <v>332</v>
      </c>
    </row>
    <row r="214" spans="2:2" ht="16.5" thickBot="1" x14ac:dyDescent="0.3">
      <c r="B214" s="9" t="s">
        <v>333</v>
      </c>
    </row>
    <row r="215" spans="2:2" ht="16.5" thickBot="1" x14ac:dyDescent="0.3">
      <c r="B215" s="9" t="s">
        <v>631</v>
      </c>
    </row>
    <row r="216" spans="2:2" ht="16.5" thickBot="1" x14ac:dyDescent="0.3">
      <c r="B216" s="9" t="s">
        <v>632</v>
      </c>
    </row>
    <row r="217" spans="2:2" ht="16.5" thickBot="1" x14ac:dyDescent="0.3">
      <c r="B217" s="9" t="s">
        <v>633</v>
      </c>
    </row>
    <row r="218" spans="2:2" ht="16.5" thickBot="1" x14ac:dyDescent="0.3">
      <c r="B218" s="9" t="s">
        <v>334</v>
      </c>
    </row>
    <row r="219" spans="2:2" ht="16.5" thickBot="1" x14ac:dyDescent="0.3">
      <c r="B219" s="9" t="s">
        <v>488</v>
      </c>
    </row>
    <row r="220" spans="2:2" ht="16.5" thickBot="1" x14ac:dyDescent="0.3">
      <c r="B220" s="9" t="s">
        <v>489</v>
      </c>
    </row>
    <row r="221" spans="2:2" ht="16.5" thickBot="1" x14ac:dyDescent="0.3">
      <c r="B221" s="9" t="s">
        <v>634</v>
      </c>
    </row>
    <row r="222" spans="2:2" ht="16.5" thickBot="1" x14ac:dyDescent="0.3">
      <c r="B222" s="9" t="s">
        <v>335</v>
      </c>
    </row>
    <row r="223" spans="2:2" ht="16.5" thickBot="1" x14ac:dyDescent="0.3">
      <c r="B223" s="9" t="s">
        <v>336</v>
      </c>
    </row>
    <row r="224" spans="2:2" ht="16.5" thickBot="1" x14ac:dyDescent="0.3">
      <c r="B224" s="9" t="s">
        <v>635</v>
      </c>
    </row>
    <row r="225" spans="2:2" ht="16.5" thickBot="1" x14ac:dyDescent="0.3">
      <c r="B225" s="9" t="s">
        <v>490</v>
      </c>
    </row>
    <row r="226" spans="2:2" ht="16.5" thickBot="1" x14ac:dyDescent="0.3">
      <c r="B226" s="9" t="s">
        <v>337</v>
      </c>
    </row>
    <row r="227" spans="2:2" ht="16.5" thickBot="1" x14ac:dyDescent="0.3">
      <c r="B227" s="9" t="s">
        <v>491</v>
      </c>
    </row>
    <row r="228" spans="2:2" ht="16.5" thickBot="1" x14ac:dyDescent="0.3">
      <c r="B228" s="9" t="s">
        <v>636</v>
      </c>
    </row>
    <row r="229" spans="2:2" ht="16.5" thickBot="1" x14ac:dyDescent="0.3">
      <c r="B229" s="9" t="s">
        <v>637</v>
      </c>
    </row>
    <row r="230" spans="2:2" ht="16.5" thickBot="1" x14ac:dyDescent="0.3">
      <c r="B230" s="9" t="s">
        <v>638</v>
      </c>
    </row>
    <row r="231" spans="2:2" ht="16.5" thickBot="1" x14ac:dyDescent="0.3">
      <c r="B231" s="9" t="s">
        <v>639</v>
      </c>
    </row>
    <row r="232" spans="2:2" ht="16.5" thickBot="1" x14ac:dyDescent="0.3">
      <c r="B232" s="9" t="s">
        <v>640</v>
      </c>
    </row>
    <row r="233" spans="2:2" ht="16.5" thickBot="1" x14ac:dyDescent="0.3">
      <c r="B233" s="9" t="s">
        <v>338</v>
      </c>
    </row>
    <row r="234" spans="2:2" ht="16.5" thickBot="1" x14ac:dyDescent="0.3">
      <c r="B234" s="9" t="s">
        <v>492</v>
      </c>
    </row>
    <row r="235" spans="2:2" ht="16.5" thickBot="1" x14ac:dyDescent="0.3">
      <c r="B235" s="9" t="s">
        <v>641</v>
      </c>
    </row>
    <row r="236" spans="2:2" ht="16.5" thickBot="1" x14ac:dyDescent="0.3">
      <c r="B236" s="9" t="s">
        <v>339</v>
      </c>
    </row>
    <row r="237" spans="2:2" ht="16.5" thickBot="1" x14ac:dyDescent="0.3">
      <c r="B237" s="9" t="s">
        <v>340</v>
      </c>
    </row>
    <row r="238" spans="2:2" ht="16.5" thickBot="1" x14ac:dyDescent="0.3">
      <c r="B238" s="9" t="s">
        <v>642</v>
      </c>
    </row>
    <row r="239" spans="2:2" ht="16.5" thickBot="1" x14ac:dyDescent="0.3">
      <c r="B239" s="9" t="s">
        <v>643</v>
      </c>
    </row>
    <row r="240" spans="2:2" ht="16.5" thickBot="1" x14ac:dyDescent="0.3">
      <c r="B240" s="9" t="s">
        <v>644</v>
      </c>
    </row>
    <row r="241" spans="2:2" ht="16.5" thickBot="1" x14ac:dyDescent="0.3">
      <c r="B241" s="9" t="s">
        <v>341</v>
      </c>
    </row>
    <row r="242" spans="2:2" ht="16.5" thickBot="1" x14ac:dyDescent="0.3">
      <c r="B242" s="9" t="s">
        <v>645</v>
      </c>
    </row>
    <row r="243" spans="2:2" ht="16.5" thickBot="1" x14ac:dyDescent="0.3">
      <c r="B243" s="9" t="s">
        <v>646</v>
      </c>
    </row>
    <row r="244" spans="2:2" ht="16.5" thickBot="1" x14ac:dyDescent="0.3">
      <c r="B244" s="9" t="s">
        <v>647</v>
      </c>
    </row>
    <row r="245" spans="2:2" ht="16.5" thickBot="1" x14ac:dyDescent="0.3">
      <c r="B245" s="9" t="s">
        <v>648</v>
      </c>
    </row>
    <row r="246" spans="2:2" ht="16.5" thickBot="1" x14ac:dyDescent="0.3">
      <c r="B246" s="9" t="s">
        <v>493</v>
      </c>
    </row>
    <row r="247" spans="2:2" ht="16.5" thickBot="1" x14ac:dyDescent="0.3">
      <c r="B247" s="9" t="s">
        <v>649</v>
      </c>
    </row>
    <row r="248" spans="2:2" ht="16.5" thickBot="1" x14ac:dyDescent="0.3">
      <c r="B248" s="9" t="s">
        <v>650</v>
      </c>
    </row>
    <row r="249" spans="2:2" ht="16.5" thickBot="1" x14ac:dyDescent="0.3">
      <c r="B249" s="9" t="s">
        <v>651</v>
      </c>
    </row>
    <row r="250" spans="2:2" ht="16.5" thickBot="1" x14ac:dyDescent="0.3">
      <c r="B250" s="9" t="s">
        <v>652</v>
      </c>
    </row>
    <row r="251" spans="2:2" ht="16.5" thickBot="1" x14ac:dyDescent="0.3">
      <c r="B251" s="9" t="s">
        <v>342</v>
      </c>
    </row>
    <row r="252" spans="2:2" ht="16.5" thickBot="1" x14ac:dyDescent="0.3">
      <c r="B252" s="9" t="s">
        <v>343</v>
      </c>
    </row>
    <row r="253" spans="2:2" ht="16.5" thickBot="1" x14ac:dyDescent="0.3">
      <c r="B253" s="9" t="s">
        <v>344</v>
      </c>
    </row>
    <row r="254" spans="2:2" ht="16.5" thickBot="1" x14ac:dyDescent="0.3">
      <c r="B254" s="9" t="s">
        <v>345</v>
      </c>
    </row>
    <row r="255" spans="2:2" ht="16.5" thickBot="1" x14ac:dyDescent="0.3">
      <c r="B255" s="9" t="s">
        <v>653</v>
      </c>
    </row>
    <row r="256" spans="2:2" ht="16.5" thickBot="1" x14ac:dyDescent="0.3">
      <c r="B256" s="9" t="s">
        <v>346</v>
      </c>
    </row>
    <row r="257" spans="2:2" ht="16.5" thickBot="1" x14ac:dyDescent="0.3">
      <c r="B257" s="9" t="s">
        <v>347</v>
      </c>
    </row>
    <row r="258" spans="2:2" ht="16.5" thickBot="1" x14ac:dyDescent="0.3">
      <c r="B258" s="9" t="s">
        <v>494</v>
      </c>
    </row>
    <row r="259" spans="2:2" ht="16.5" thickBot="1" x14ac:dyDescent="0.3">
      <c r="B259" s="9" t="s">
        <v>654</v>
      </c>
    </row>
    <row r="260" spans="2:2" ht="16.5" thickBot="1" x14ac:dyDescent="0.3">
      <c r="B260" s="9" t="s">
        <v>348</v>
      </c>
    </row>
    <row r="261" spans="2:2" ht="16.5" thickBot="1" x14ac:dyDescent="0.3">
      <c r="B261" s="9" t="s">
        <v>349</v>
      </c>
    </row>
    <row r="262" spans="2:2" ht="16.5" thickBot="1" x14ac:dyDescent="0.3">
      <c r="B262" s="9" t="s">
        <v>655</v>
      </c>
    </row>
    <row r="263" spans="2:2" ht="16.5" thickBot="1" x14ac:dyDescent="0.3">
      <c r="B263" s="9" t="s">
        <v>350</v>
      </c>
    </row>
    <row r="264" spans="2:2" ht="16.5" thickBot="1" x14ac:dyDescent="0.3">
      <c r="B264" s="9" t="s">
        <v>351</v>
      </c>
    </row>
    <row r="265" spans="2:2" ht="16.5" thickBot="1" x14ac:dyDescent="0.3">
      <c r="B265" s="9" t="s">
        <v>656</v>
      </c>
    </row>
    <row r="266" spans="2:2" ht="16.5" thickBot="1" x14ac:dyDescent="0.3">
      <c r="B266" s="9" t="s">
        <v>352</v>
      </c>
    </row>
    <row r="267" spans="2:2" ht="16.5" thickBot="1" x14ac:dyDescent="0.3">
      <c r="B267" s="9" t="s">
        <v>657</v>
      </c>
    </row>
    <row r="268" spans="2:2" ht="16.5" thickBot="1" x14ac:dyDescent="0.3">
      <c r="B268" s="9" t="s">
        <v>353</v>
      </c>
    </row>
    <row r="269" spans="2:2" ht="16.5" thickBot="1" x14ac:dyDescent="0.3">
      <c r="B269" s="9" t="s">
        <v>658</v>
      </c>
    </row>
    <row r="270" spans="2:2" ht="16.5" thickBot="1" x14ac:dyDescent="0.3">
      <c r="B270" s="9" t="s">
        <v>659</v>
      </c>
    </row>
    <row r="271" spans="2:2" ht="16.5" thickBot="1" x14ac:dyDescent="0.3">
      <c r="B271" s="9" t="s">
        <v>354</v>
      </c>
    </row>
    <row r="272" spans="2:2" ht="16.5" thickBot="1" x14ac:dyDescent="0.3">
      <c r="B272" s="9" t="s">
        <v>495</v>
      </c>
    </row>
    <row r="273" spans="2:2" ht="16.5" thickBot="1" x14ac:dyDescent="0.3">
      <c r="B273" s="9" t="s">
        <v>355</v>
      </c>
    </row>
    <row r="274" spans="2:2" ht="16.5" thickBot="1" x14ac:dyDescent="0.3">
      <c r="B274" s="9" t="s">
        <v>660</v>
      </c>
    </row>
    <row r="275" spans="2:2" ht="16.5" thickBot="1" x14ac:dyDescent="0.3">
      <c r="B275" s="9" t="s">
        <v>356</v>
      </c>
    </row>
    <row r="276" spans="2:2" ht="16.5" thickBot="1" x14ac:dyDescent="0.3">
      <c r="B276" s="9" t="s">
        <v>357</v>
      </c>
    </row>
    <row r="277" spans="2:2" ht="16.5" thickBot="1" x14ac:dyDescent="0.3">
      <c r="B277" s="9" t="s">
        <v>358</v>
      </c>
    </row>
    <row r="278" spans="2:2" ht="16.5" thickBot="1" x14ac:dyDescent="0.3">
      <c r="B278" s="9" t="s">
        <v>661</v>
      </c>
    </row>
    <row r="279" spans="2:2" ht="16.5" thickBot="1" x14ac:dyDescent="0.3">
      <c r="B279" s="9" t="s">
        <v>662</v>
      </c>
    </row>
    <row r="280" spans="2:2" ht="16.5" thickBot="1" x14ac:dyDescent="0.3">
      <c r="B280" s="9" t="s">
        <v>359</v>
      </c>
    </row>
    <row r="281" spans="2:2" ht="16.5" thickBot="1" x14ac:dyDescent="0.3">
      <c r="B281" s="9" t="s">
        <v>663</v>
      </c>
    </row>
    <row r="282" spans="2:2" ht="16.5" thickBot="1" x14ac:dyDescent="0.3">
      <c r="B282" s="9" t="s">
        <v>360</v>
      </c>
    </row>
    <row r="283" spans="2:2" ht="16.5" thickBot="1" x14ac:dyDescent="0.3">
      <c r="B283" s="9" t="s">
        <v>361</v>
      </c>
    </row>
    <row r="284" spans="2:2" ht="16.5" thickBot="1" x14ac:dyDescent="0.3">
      <c r="B284" s="9" t="s">
        <v>664</v>
      </c>
    </row>
    <row r="285" spans="2:2" ht="16.5" thickBot="1" x14ac:dyDescent="0.3">
      <c r="B285" s="9" t="s">
        <v>496</v>
      </c>
    </row>
    <row r="286" spans="2:2" ht="16.5" thickBot="1" x14ac:dyDescent="0.3">
      <c r="B286" s="9" t="s">
        <v>665</v>
      </c>
    </row>
    <row r="287" spans="2:2" ht="16.5" thickBot="1" x14ac:dyDescent="0.3">
      <c r="B287" s="9" t="s">
        <v>497</v>
      </c>
    </row>
    <row r="288" spans="2:2" ht="16.5" thickBot="1" x14ac:dyDescent="0.3">
      <c r="B288" s="9" t="s">
        <v>666</v>
      </c>
    </row>
    <row r="289" spans="2:2" ht="16.5" thickBot="1" x14ac:dyDescent="0.3">
      <c r="B289" s="9" t="s">
        <v>667</v>
      </c>
    </row>
    <row r="290" spans="2:2" ht="16.5" thickBot="1" x14ac:dyDescent="0.3">
      <c r="B290" s="9" t="s">
        <v>668</v>
      </c>
    </row>
    <row r="291" spans="2:2" ht="16.5" thickBot="1" x14ac:dyDescent="0.3">
      <c r="B291" s="9" t="s">
        <v>362</v>
      </c>
    </row>
    <row r="292" spans="2:2" ht="16.5" thickBot="1" x14ac:dyDescent="0.3">
      <c r="B292" s="9" t="s">
        <v>669</v>
      </c>
    </row>
    <row r="293" spans="2:2" ht="16.5" thickBot="1" x14ac:dyDescent="0.3">
      <c r="B293" s="9" t="s">
        <v>670</v>
      </c>
    </row>
    <row r="294" spans="2:2" ht="16.5" thickBot="1" x14ac:dyDescent="0.3">
      <c r="B294" s="9" t="s">
        <v>671</v>
      </c>
    </row>
    <row r="295" spans="2:2" ht="16.5" thickBot="1" x14ac:dyDescent="0.3">
      <c r="B295" s="9" t="s">
        <v>672</v>
      </c>
    </row>
    <row r="296" spans="2:2" ht="16.5" thickBot="1" x14ac:dyDescent="0.3">
      <c r="B296" s="9" t="s">
        <v>673</v>
      </c>
    </row>
    <row r="297" spans="2:2" ht="16.5" thickBot="1" x14ac:dyDescent="0.3">
      <c r="B297" s="9" t="s">
        <v>363</v>
      </c>
    </row>
    <row r="298" spans="2:2" ht="16.5" thickBot="1" x14ac:dyDescent="0.3">
      <c r="B298" s="9" t="s">
        <v>674</v>
      </c>
    </row>
    <row r="299" spans="2:2" ht="16.5" thickBot="1" x14ac:dyDescent="0.3">
      <c r="B299" s="9" t="s">
        <v>498</v>
      </c>
    </row>
    <row r="300" spans="2:2" ht="16.5" thickBot="1" x14ac:dyDescent="0.3">
      <c r="B300" s="9" t="s">
        <v>675</v>
      </c>
    </row>
    <row r="301" spans="2:2" ht="16.5" thickBot="1" x14ac:dyDescent="0.3">
      <c r="B301" s="9" t="s">
        <v>364</v>
      </c>
    </row>
    <row r="302" spans="2:2" ht="16.5" thickBot="1" x14ac:dyDescent="0.3">
      <c r="B302" s="9" t="s">
        <v>676</v>
      </c>
    </row>
    <row r="303" spans="2:2" ht="16.5" thickBot="1" x14ac:dyDescent="0.3">
      <c r="B303" s="9" t="s">
        <v>499</v>
      </c>
    </row>
    <row r="304" spans="2:2" ht="16.5" thickBot="1" x14ac:dyDescent="0.3">
      <c r="B304" s="9" t="s">
        <v>500</v>
      </c>
    </row>
    <row r="305" spans="2:2" ht="16.5" thickBot="1" x14ac:dyDescent="0.3">
      <c r="B305" s="9" t="s">
        <v>677</v>
      </c>
    </row>
    <row r="306" spans="2:2" ht="16.5" thickBot="1" x14ac:dyDescent="0.3">
      <c r="B306" s="9" t="s">
        <v>365</v>
      </c>
    </row>
    <row r="307" spans="2:2" ht="16.5" thickBot="1" x14ac:dyDescent="0.3">
      <c r="B307" s="9" t="s">
        <v>366</v>
      </c>
    </row>
    <row r="308" spans="2:2" ht="16.5" thickBot="1" x14ac:dyDescent="0.3">
      <c r="B308" s="9" t="s">
        <v>367</v>
      </c>
    </row>
    <row r="309" spans="2:2" ht="16.5" thickBot="1" x14ac:dyDescent="0.3">
      <c r="B309" s="9" t="s">
        <v>368</v>
      </c>
    </row>
    <row r="310" spans="2:2" ht="16.5" thickBot="1" x14ac:dyDescent="0.3">
      <c r="B310" s="9" t="s">
        <v>501</v>
      </c>
    </row>
    <row r="311" spans="2:2" ht="16.5" thickBot="1" x14ac:dyDescent="0.3">
      <c r="B311" s="9" t="s">
        <v>369</v>
      </c>
    </row>
    <row r="312" spans="2:2" ht="16.5" thickBot="1" x14ac:dyDescent="0.3">
      <c r="B312" s="9" t="s">
        <v>370</v>
      </c>
    </row>
    <row r="313" spans="2:2" ht="16.5" thickBot="1" x14ac:dyDescent="0.3">
      <c r="B313" s="9" t="s">
        <v>371</v>
      </c>
    </row>
    <row r="314" spans="2:2" ht="16.5" thickBot="1" x14ac:dyDescent="0.3">
      <c r="B314" s="9" t="s">
        <v>678</v>
      </c>
    </row>
    <row r="315" spans="2:2" ht="16.5" thickBot="1" x14ac:dyDescent="0.3">
      <c r="B315" s="9" t="s">
        <v>372</v>
      </c>
    </row>
    <row r="316" spans="2:2" ht="16.5" thickBot="1" x14ac:dyDescent="0.3">
      <c r="B316" s="9" t="s">
        <v>679</v>
      </c>
    </row>
    <row r="317" spans="2:2" ht="16.5" thickBot="1" x14ac:dyDescent="0.3">
      <c r="B317" s="9" t="s">
        <v>373</v>
      </c>
    </row>
    <row r="318" spans="2:2" ht="16.5" thickBot="1" x14ac:dyDescent="0.3">
      <c r="B318" s="9" t="s">
        <v>680</v>
      </c>
    </row>
    <row r="319" spans="2:2" ht="16.5" thickBot="1" x14ac:dyDescent="0.3">
      <c r="B319" s="9" t="s">
        <v>374</v>
      </c>
    </row>
    <row r="320" spans="2:2" ht="16.5" thickBot="1" x14ac:dyDescent="0.3">
      <c r="B320" s="9" t="s">
        <v>375</v>
      </c>
    </row>
    <row r="321" spans="2:2" ht="16.5" thickBot="1" x14ac:dyDescent="0.3">
      <c r="B321" s="9" t="s">
        <v>502</v>
      </c>
    </row>
    <row r="322" spans="2:2" ht="16.5" thickBot="1" x14ac:dyDescent="0.3">
      <c r="B322" s="9" t="s">
        <v>681</v>
      </c>
    </row>
    <row r="323" spans="2:2" ht="16.5" thickBot="1" x14ac:dyDescent="0.3">
      <c r="B323" s="9" t="s">
        <v>376</v>
      </c>
    </row>
    <row r="324" spans="2:2" ht="16.5" thickBot="1" x14ac:dyDescent="0.3">
      <c r="B324" s="9" t="s">
        <v>682</v>
      </c>
    </row>
    <row r="325" spans="2:2" ht="16.5" thickBot="1" x14ac:dyDescent="0.3">
      <c r="B325" s="9" t="s">
        <v>683</v>
      </c>
    </row>
    <row r="326" spans="2:2" ht="16.5" thickBot="1" x14ac:dyDescent="0.3">
      <c r="B326" s="9" t="s">
        <v>684</v>
      </c>
    </row>
    <row r="327" spans="2:2" ht="16.5" thickBot="1" x14ac:dyDescent="0.3">
      <c r="B327" s="9" t="s">
        <v>685</v>
      </c>
    </row>
    <row r="328" spans="2:2" ht="16.5" thickBot="1" x14ac:dyDescent="0.3">
      <c r="B328" s="9" t="s">
        <v>377</v>
      </c>
    </row>
    <row r="329" spans="2:2" ht="16.5" thickBot="1" x14ac:dyDescent="0.3">
      <c r="B329" s="9" t="s">
        <v>686</v>
      </c>
    </row>
    <row r="330" spans="2:2" ht="16.5" thickBot="1" x14ac:dyDescent="0.3">
      <c r="B330" s="9" t="s">
        <v>687</v>
      </c>
    </row>
    <row r="331" spans="2:2" ht="16.5" thickBot="1" x14ac:dyDescent="0.3">
      <c r="B331" s="9" t="s">
        <v>378</v>
      </c>
    </row>
    <row r="332" spans="2:2" ht="16.5" thickBot="1" x14ac:dyDescent="0.3">
      <c r="B332" s="9" t="s">
        <v>688</v>
      </c>
    </row>
    <row r="333" spans="2:2" ht="16.5" thickBot="1" x14ac:dyDescent="0.3">
      <c r="B333" s="9" t="s">
        <v>689</v>
      </c>
    </row>
    <row r="334" spans="2:2" ht="16.5" thickBot="1" x14ac:dyDescent="0.3">
      <c r="B334" s="9" t="s">
        <v>690</v>
      </c>
    </row>
    <row r="335" spans="2:2" ht="16.5" thickBot="1" x14ac:dyDescent="0.3">
      <c r="B335" s="9" t="s">
        <v>379</v>
      </c>
    </row>
    <row r="336" spans="2:2" ht="16.5" thickBot="1" x14ac:dyDescent="0.3">
      <c r="B336" s="9" t="s">
        <v>380</v>
      </c>
    </row>
    <row r="337" spans="2:2" ht="16.5" thickBot="1" x14ac:dyDescent="0.3">
      <c r="B337" s="9" t="s">
        <v>381</v>
      </c>
    </row>
    <row r="338" spans="2:2" ht="16.5" thickBot="1" x14ac:dyDescent="0.3">
      <c r="B338" s="9" t="s">
        <v>382</v>
      </c>
    </row>
    <row r="339" spans="2:2" ht="16.5" thickBot="1" x14ac:dyDescent="0.3">
      <c r="B339" s="9" t="s">
        <v>691</v>
      </c>
    </row>
    <row r="340" spans="2:2" ht="16.5" thickBot="1" x14ac:dyDescent="0.3">
      <c r="B340" s="9" t="s">
        <v>383</v>
      </c>
    </row>
    <row r="341" spans="2:2" ht="16.5" thickBot="1" x14ac:dyDescent="0.3">
      <c r="B341" s="9" t="s">
        <v>692</v>
      </c>
    </row>
    <row r="342" spans="2:2" ht="16.5" thickBot="1" x14ac:dyDescent="0.3">
      <c r="B342" s="9" t="s">
        <v>384</v>
      </c>
    </row>
    <row r="343" spans="2:2" ht="16.5" thickBot="1" x14ac:dyDescent="0.3">
      <c r="B343" s="9" t="s">
        <v>385</v>
      </c>
    </row>
    <row r="344" spans="2:2" ht="16.5" thickBot="1" x14ac:dyDescent="0.3">
      <c r="B344" s="9" t="s">
        <v>386</v>
      </c>
    </row>
    <row r="345" spans="2:2" ht="16.5" thickBot="1" x14ac:dyDescent="0.3">
      <c r="B345" s="9" t="s">
        <v>387</v>
      </c>
    </row>
    <row r="346" spans="2:2" ht="16.5" thickBot="1" x14ac:dyDescent="0.3">
      <c r="B346" s="9" t="s">
        <v>693</v>
      </c>
    </row>
    <row r="347" spans="2:2" ht="16.5" thickBot="1" x14ac:dyDescent="0.3">
      <c r="B347" s="9" t="s">
        <v>388</v>
      </c>
    </row>
    <row r="348" spans="2:2" ht="16.5" thickBot="1" x14ac:dyDescent="0.3">
      <c r="B348" s="9" t="s">
        <v>694</v>
      </c>
    </row>
    <row r="349" spans="2:2" ht="16.5" thickBot="1" x14ac:dyDescent="0.3">
      <c r="B349" s="9" t="s">
        <v>695</v>
      </c>
    </row>
    <row r="350" spans="2:2" ht="16.5" thickBot="1" x14ac:dyDescent="0.3">
      <c r="B350" s="9" t="s">
        <v>389</v>
      </c>
    </row>
    <row r="351" spans="2:2" ht="16.5" thickBot="1" x14ac:dyDescent="0.3">
      <c r="B351" s="9" t="s">
        <v>696</v>
      </c>
    </row>
    <row r="352" spans="2:2" ht="16.5" thickBot="1" x14ac:dyDescent="0.3">
      <c r="B352" s="9" t="s">
        <v>697</v>
      </c>
    </row>
    <row r="353" spans="2:2" ht="16.5" thickBot="1" x14ac:dyDescent="0.3">
      <c r="B353" s="9" t="s">
        <v>390</v>
      </c>
    </row>
    <row r="354" spans="2:2" ht="16.5" thickBot="1" x14ac:dyDescent="0.3">
      <c r="B354" s="9" t="s">
        <v>698</v>
      </c>
    </row>
    <row r="355" spans="2:2" ht="16.5" thickBot="1" x14ac:dyDescent="0.3">
      <c r="B355" s="9" t="s">
        <v>391</v>
      </c>
    </row>
    <row r="356" spans="2:2" ht="16.5" thickBot="1" x14ac:dyDescent="0.3">
      <c r="B356" s="9" t="s">
        <v>392</v>
      </c>
    </row>
    <row r="357" spans="2:2" ht="16.5" thickBot="1" x14ac:dyDescent="0.3">
      <c r="B357" s="9" t="s">
        <v>393</v>
      </c>
    </row>
    <row r="358" spans="2:2" ht="16.5" thickBot="1" x14ac:dyDescent="0.3">
      <c r="B358" s="9" t="s">
        <v>394</v>
      </c>
    </row>
    <row r="359" spans="2:2" ht="16.5" thickBot="1" x14ac:dyDescent="0.3">
      <c r="B359" s="9" t="s">
        <v>395</v>
      </c>
    </row>
    <row r="360" spans="2:2" ht="16.5" thickBot="1" x14ac:dyDescent="0.3">
      <c r="B360" s="9" t="s">
        <v>396</v>
      </c>
    </row>
    <row r="361" spans="2:2" ht="16.5" thickBot="1" x14ac:dyDescent="0.3">
      <c r="B361" s="9" t="s">
        <v>397</v>
      </c>
    </row>
    <row r="362" spans="2:2" ht="16.5" thickBot="1" x14ac:dyDescent="0.3">
      <c r="B362" s="9" t="s">
        <v>398</v>
      </c>
    </row>
    <row r="363" spans="2:2" ht="16.5" thickBot="1" x14ac:dyDescent="0.3">
      <c r="B363" s="9" t="s">
        <v>699</v>
      </c>
    </row>
    <row r="364" spans="2:2" ht="16.5" thickBot="1" x14ac:dyDescent="0.3">
      <c r="B364" s="9" t="s">
        <v>700</v>
      </c>
    </row>
    <row r="365" spans="2:2" ht="16.5" thickBot="1" x14ac:dyDescent="0.3">
      <c r="B365" s="9" t="s">
        <v>701</v>
      </c>
    </row>
    <row r="366" spans="2:2" ht="16.5" thickBot="1" x14ac:dyDescent="0.3">
      <c r="B366" s="9" t="s">
        <v>399</v>
      </c>
    </row>
    <row r="367" spans="2:2" ht="16.5" thickBot="1" x14ac:dyDescent="0.3">
      <c r="B367" s="9" t="s">
        <v>400</v>
      </c>
    </row>
    <row r="368" spans="2:2" ht="16.5" thickBot="1" x14ac:dyDescent="0.3">
      <c r="B368" s="9" t="s">
        <v>702</v>
      </c>
    </row>
    <row r="369" spans="2:2" ht="16.5" thickBot="1" x14ac:dyDescent="0.3">
      <c r="B369" s="9" t="s">
        <v>503</v>
      </c>
    </row>
    <row r="370" spans="2:2" ht="16.5" thickBot="1" x14ac:dyDescent="0.3">
      <c r="B370" s="9" t="s">
        <v>504</v>
      </c>
    </row>
    <row r="371" spans="2:2" ht="16.5" thickBot="1" x14ac:dyDescent="0.3">
      <c r="B371" s="9" t="s">
        <v>401</v>
      </c>
    </row>
    <row r="372" spans="2:2" ht="16.5" thickBot="1" x14ac:dyDescent="0.3">
      <c r="B372" s="9" t="s">
        <v>402</v>
      </c>
    </row>
    <row r="373" spans="2:2" ht="16.5" thickBot="1" x14ac:dyDescent="0.3">
      <c r="B373" s="9" t="s">
        <v>403</v>
      </c>
    </row>
    <row r="374" spans="2:2" ht="16.5" thickBot="1" x14ac:dyDescent="0.3">
      <c r="B374" s="9" t="s">
        <v>404</v>
      </c>
    </row>
    <row r="375" spans="2:2" ht="16.5" thickBot="1" x14ac:dyDescent="0.3">
      <c r="B375" s="9" t="s">
        <v>405</v>
      </c>
    </row>
    <row r="376" spans="2:2" ht="16.5" thickBot="1" x14ac:dyDescent="0.3">
      <c r="B376" s="9" t="s">
        <v>703</v>
      </c>
    </row>
    <row r="377" spans="2:2" ht="16.5" thickBot="1" x14ac:dyDescent="0.3">
      <c r="B377" s="9" t="s">
        <v>704</v>
      </c>
    </row>
    <row r="378" spans="2:2" ht="16.5" thickBot="1" x14ac:dyDescent="0.3">
      <c r="B378" s="9" t="s">
        <v>705</v>
      </c>
    </row>
    <row r="379" spans="2:2" ht="16.5" thickBot="1" x14ac:dyDescent="0.3">
      <c r="B379" s="9" t="s">
        <v>706</v>
      </c>
    </row>
    <row r="380" spans="2:2" x14ac:dyDescent="0.25">
      <c r="B380"/>
    </row>
    <row r="381" spans="2:2" x14ac:dyDescent="0.25">
      <c r="B381"/>
    </row>
    <row r="382" spans="2:2" x14ac:dyDescent="0.25">
      <c r="B382"/>
    </row>
    <row r="383" spans="2:2" x14ac:dyDescent="0.25">
      <c r="B383"/>
    </row>
    <row r="384" spans="2:2" x14ac:dyDescent="0.25">
      <c r="B384"/>
    </row>
    <row r="385" spans="2:2" x14ac:dyDescent="0.25">
      <c r="B385"/>
    </row>
    <row r="386" spans="2:2" x14ac:dyDescent="0.25">
      <c r="B386"/>
    </row>
    <row r="387" spans="2:2" x14ac:dyDescent="0.25">
      <c r="B387"/>
    </row>
    <row r="388" spans="2:2" x14ac:dyDescent="0.25">
      <c r="B388"/>
    </row>
    <row r="389" spans="2:2" x14ac:dyDescent="0.25">
      <c r="B389"/>
    </row>
    <row r="390" spans="2:2" x14ac:dyDescent="0.25">
      <c r="B390"/>
    </row>
    <row r="391" spans="2:2" x14ac:dyDescent="0.25">
      <c r="B391"/>
    </row>
    <row r="392" spans="2:2" x14ac:dyDescent="0.25">
      <c r="B392"/>
    </row>
    <row r="393" spans="2:2" x14ac:dyDescent="0.25">
      <c r="B393"/>
    </row>
    <row r="394" spans="2:2" x14ac:dyDescent="0.25">
      <c r="B394"/>
    </row>
    <row r="395" spans="2:2" x14ac:dyDescent="0.25">
      <c r="B395"/>
    </row>
    <row r="396" spans="2:2" x14ac:dyDescent="0.25">
      <c r="B396"/>
    </row>
    <row r="397" spans="2:2" x14ac:dyDescent="0.25">
      <c r="B397"/>
    </row>
    <row r="398" spans="2:2" x14ac:dyDescent="0.25">
      <c r="B398"/>
    </row>
    <row r="399" spans="2:2" x14ac:dyDescent="0.25">
      <c r="B399"/>
    </row>
    <row r="400" spans="2:2" x14ac:dyDescent="0.25">
      <c r="B400"/>
    </row>
    <row r="401" spans="2:2" x14ac:dyDescent="0.25">
      <c r="B401"/>
    </row>
    <row r="402" spans="2:2" x14ac:dyDescent="0.25">
      <c r="B402"/>
    </row>
    <row r="403" spans="2:2" x14ac:dyDescent="0.25">
      <c r="B403"/>
    </row>
    <row r="404" spans="2:2" x14ac:dyDescent="0.25">
      <c r="B404"/>
    </row>
    <row r="405" spans="2:2" x14ac:dyDescent="0.25">
      <c r="B405"/>
    </row>
    <row r="406" spans="2:2" x14ac:dyDescent="0.25">
      <c r="B406"/>
    </row>
    <row r="407" spans="2:2" x14ac:dyDescent="0.25">
      <c r="B407"/>
    </row>
    <row r="408" spans="2:2" x14ac:dyDescent="0.25">
      <c r="B408"/>
    </row>
    <row r="409" spans="2:2" x14ac:dyDescent="0.25">
      <c r="B409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95"/>
  <sheetViews>
    <sheetView zoomScale="120" zoomScaleNormal="120" workbookViewId="0">
      <pane xSplit="2" ySplit="2" topLeftCell="C15" activePane="bottomRight" state="frozen"/>
      <selection pane="topRight" activeCell="B1" sqref="B1"/>
      <selection pane="bottomLeft" activeCell="A3" sqref="A3"/>
      <selection pane="bottomRight" activeCell="B2" sqref="B2"/>
    </sheetView>
  </sheetViews>
  <sheetFormatPr defaultRowHeight="15.75" x14ac:dyDescent="0.25"/>
  <cols>
    <col min="1" max="1" width="4.85546875" style="5" customWidth="1"/>
    <col min="2" max="2" width="49.42578125" style="5" customWidth="1"/>
    <col min="3" max="16384" width="9.140625" style="5"/>
  </cols>
  <sheetData>
    <row r="2" spans="2:2" ht="16.5" thickBot="1" x14ac:dyDescent="0.3">
      <c r="B2" s="23" t="s">
        <v>509</v>
      </c>
    </row>
    <row r="3" spans="2:2" ht="16.5" thickBot="1" x14ac:dyDescent="0.3">
      <c r="B3" s="24" t="s">
        <v>512</v>
      </c>
    </row>
    <row r="4" spans="2:2" ht="16.5" thickBot="1" x14ac:dyDescent="0.3">
      <c r="B4" s="28" t="s">
        <v>771</v>
      </c>
    </row>
    <row r="5" spans="2:2" ht="16.5" thickBot="1" x14ac:dyDescent="0.3">
      <c r="B5" s="28" t="s">
        <v>772</v>
      </c>
    </row>
    <row r="6" spans="2:2" ht="16.5" thickBot="1" x14ac:dyDescent="0.3">
      <c r="B6" s="28" t="s">
        <v>773</v>
      </c>
    </row>
    <row r="7" spans="2:2" ht="16.5" thickBot="1" x14ac:dyDescent="0.3">
      <c r="B7" s="28" t="s">
        <v>774</v>
      </c>
    </row>
    <row r="8" spans="2:2" ht="16.5" thickBot="1" x14ac:dyDescent="0.3">
      <c r="B8" s="28" t="s">
        <v>775</v>
      </c>
    </row>
    <row r="9" spans="2:2" ht="16.5" thickBot="1" x14ac:dyDescent="0.3">
      <c r="B9" s="28" t="s">
        <v>776</v>
      </c>
    </row>
    <row r="10" spans="2:2" ht="16.5" thickBot="1" x14ac:dyDescent="0.3">
      <c r="B10" s="28" t="s">
        <v>777</v>
      </c>
    </row>
    <row r="11" spans="2:2" ht="16.5" thickBot="1" x14ac:dyDescent="0.3">
      <c r="B11" s="28" t="s">
        <v>778</v>
      </c>
    </row>
    <row r="12" spans="2:2" ht="16.5" thickBot="1" x14ac:dyDescent="0.3">
      <c r="B12" s="28" t="s">
        <v>779</v>
      </c>
    </row>
    <row r="13" spans="2:2" ht="16.5" thickBot="1" x14ac:dyDescent="0.3">
      <c r="B13" s="28" t="s">
        <v>780</v>
      </c>
    </row>
    <row r="14" spans="2:2" ht="16.5" thickBot="1" x14ac:dyDescent="0.3">
      <c r="B14" s="28" t="s">
        <v>781</v>
      </c>
    </row>
    <row r="15" spans="2:2" ht="16.5" thickBot="1" x14ac:dyDescent="0.3">
      <c r="B15" s="28" t="s">
        <v>782</v>
      </c>
    </row>
    <row r="16" spans="2:2" ht="16.5" thickBot="1" x14ac:dyDescent="0.3">
      <c r="B16" s="28" t="s">
        <v>783</v>
      </c>
    </row>
    <row r="17" spans="2:2" ht="16.5" thickBot="1" x14ac:dyDescent="0.3">
      <c r="B17" s="28" t="s">
        <v>784</v>
      </c>
    </row>
    <row r="18" spans="2:2" ht="16.5" thickBot="1" x14ac:dyDescent="0.3">
      <c r="B18" s="28" t="s">
        <v>785</v>
      </c>
    </row>
    <row r="19" spans="2:2" ht="16.5" thickBot="1" x14ac:dyDescent="0.3">
      <c r="B19" s="28" t="s">
        <v>786</v>
      </c>
    </row>
    <row r="20" spans="2:2" ht="16.5" thickBot="1" x14ac:dyDescent="0.3">
      <c r="B20" s="28" t="s">
        <v>2</v>
      </c>
    </row>
    <row r="21" spans="2:2" ht="16.5" thickBot="1" x14ac:dyDescent="0.3">
      <c r="B21" s="28" t="s">
        <v>787</v>
      </c>
    </row>
    <row r="22" spans="2:2" ht="16.5" thickBot="1" x14ac:dyDescent="0.3">
      <c r="B22" s="28" t="s">
        <v>788</v>
      </c>
    </row>
    <row r="23" spans="2:2" ht="16.5" thickBot="1" x14ac:dyDescent="0.3">
      <c r="B23" s="28" t="s">
        <v>789</v>
      </c>
    </row>
    <row r="24" spans="2:2" ht="16.5" thickBot="1" x14ac:dyDescent="0.3">
      <c r="B24" s="28" t="s">
        <v>790</v>
      </c>
    </row>
    <row r="25" spans="2:2" ht="16.5" thickBot="1" x14ac:dyDescent="0.3">
      <c r="B25" s="28" t="s">
        <v>8</v>
      </c>
    </row>
    <row r="26" spans="2:2" ht="16.5" thickBot="1" x14ac:dyDescent="0.3">
      <c r="B26" s="28" t="s">
        <v>791</v>
      </c>
    </row>
    <row r="27" spans="2:2" ht="16.5" thickBot="1" x14ac:dyDescent="0.3">
      <c r="B27" s="28" t="s">
        <v>792</v>
      </c>
    </row>
    <row r="28" spans="2:2" ht="16.5" thickBot="1" x14ac:dyDescent="0.3">
      <c r="B28" s="28" t="s">
        <v>793</v>
      </c>
    </row>
    <row r="29" spans="2:2" ht="16.5" thickBot="1" x14ac:dyDescent="0.3">
      <c r="B29" s="28" t="s">
        <v>794</v>
      </c>
    </row>
    <row r="30" spans="2:2" ht="16.5" thickBot="1" x14ac:dyDescent="0.3">
      <c r="B30" s="28" t="s">
        <v>765</v>
      </c>
    </row>
    <row r="31" spans="2:2" ht="16.5" thickBot="1" x14ac:dyDescent="0.3">
      <c r="B31" s="28" t="s">
        <v>795</v>
      </c>
    </row>
    <row r="32" spans="2:2" ht="16.5" thickBot="1" x14ac:dyDescent="0.3">
      <c r="B32" s="28" t="s">
        <v>20</v>
      </c>
    </row>
    <row r="33" spans="2:2" ht="16.5" thickBot="1" x14ac:dyDescent="0.3">
      <c r="B33" s="28" t="s">
        <v>796</v>
      </c>
    </row>
    <row r="34" spans="2:2" ht="16.5" thickBot="1" x14ac:dyDescent="0.3">
      <c r="B34" s="28" t="s">
        <v>797</v>
      </c>
    </row>
    <row r="35" spans="2:2" ht="16.5" thickBot="1" x14ac:dyDescent="0.3">
      <c r="B35" s="28" t="s">
        <v>798</v>
      </c>
    </row>
    <row r="36" spans="2:2" ht="16.5" thickBot="1" x14ac:dyDescent="0.3">
      <c r="B36" s="28" t="s">
        <v>799</v>
      </c>
    </row>
    <row r="37" spans="2:2" ht="16.5" thickBot="1" x14ac:dyDescent="0.3">
      <c r="B37" s="28" t="s">
        <v>800</v>
      </c>
    </row>
    <row r="38" spans="2:2" ht="16.5" thickBot="1" x14ac:dyDescent="0.3">
      <c r="B38" s="28" t="s">
        <v>801</v>
      </c>
    </row>
    <row r="39" spans="2:2" ht="16.5" thickBot="1" x14ac:dyDescent="0.3">
      <c r="B39" s="28" t="s">
        <v>802</v>
      </c>
    </row>
    <row r="40" spans="2:2" ht="16.5" thickBot="1" x14ac:dyDescent="0.3">
      <c r="B40" s="28" t="s">
        <v>803</v>
      </c>
    </row>
    <row r="41" spans="2:2" ht="16.5" thickBot="1" x14ac:dyDescent="0.3">
      <c r="B41" s="28" t="s">
        <v>804</v>
      </c>
    </row>
    <row r="42" spans="2:2" ht="16.5" thickBot="1" x14ac:dyDescent="0.3">
      <c r="B42" s="28" t="s">
        <v>805</v>
      </c>
    </row>
    <row r="43" spans="2:2" ht="16.5" thickBot="1" x14ac:dyDescent="0.3">
      <c r="B43" s="28" t="s">
        <v>806</v>
      </c>
    </row>
    <row r="44" spans="2:2" ht="16.5" thickBot="1" x14ac:dyDescent="0.3">
      <c r="B44" s="28" t="s">
        <v>807</v>
      </c>
    </row>
    <row r="45" spans="2:2" ht="16.5" thickBot="1" x14ac:dyDescent="0.3">
      <c r="B45" s="28" t="s">
        <v>808</v>
      </c>
    </row>
    <row r="46" spans="2:2" ht="16.5" thickBot="1" x14ac:dyDescent="0.3">
      <c r="B46" s="28" t="s">
        <v>228</v>
      </c>
    </row>
    <row r="47" spans="2:2" ht="16.5" thickBot="1" x14ac:dyDescent="0.3">
      <c r="B47" s="28" t="s">
        <v>450</v>
      </c>
    </row>
    <row r="48" spans="2:2" ht="16.5" thickBot="1" x14ac:dyDescent="0.3">
      <c r="B48" s="28" t="s">
        <v>454</v>
      </c>
    </row>
    <row r="49" spans="2:2" ht="16.5" thickBot="1" x14ac:dyDescent="0.3">
      <c r="B49" s="28" t="s">
        <v>451</v>
      </c>
    </row>
    <row r="50" spans="2:2" ht="16.5" thickBot="1" x14ac:dyDescent="0.3">
      <c r="B50" s="28" t="s">
        <v>452</v>
      </c>
    </row>
    <row r="51" spans="2:2" ht="16.5" thickBot="1" x14ac:dyDescent="0.3">
      <c r="B51" s="28" t="s">
        <v>1</v>
      </c>
    </row>
    <row r="52" spans="2:2" ht="16.5" thickBot="1" x14ac:dyDescent="0.3">
      <c r="B52" s="28" t="s">
        <v>453</v>
      </c>
    </row>
    <row r="53" spans="2:2" ht="16.5" thickBot="1" x14ac:dyDescent="0.3">
      <c r="B53" s="28" t="s">
        <v>17</v>
      </c>
    </row>
    <row r="54" spans="2:2" ht="16.5" thickBot="1" x14ac:dyDescent="0.3">
      <c r="B54" s="28" t="s">
        <v>455</v>
      </c>
    </row>
    <row r="55" spans="2:2" ht="16.5" thickBot="1" x14ac:dyDescent="0.3">
      <c r="B55" s="28" t="s">
        <v>456</v>
      </c>
    </row>
    <row r="56" spans="2:2" ht="16.5" thickBot="1" x14ac:dyDescent="0.3">
      <c r="B56" s="28" t="s">
        <v>457</v>
      </c>
    </row>
    <row r="57" spans="2:2" ht="16.5" thickBot="1" x14ac:dyDescent="0.3">
      <c r="B57" s="28" t="s">
        <v>458</v>
      </c>
    </row>
    <row r="58" spans="2:2" ht="16.5" thickBot="1" x14ac:dyDescent="0.3">
      <c r="B58" s="29" t="s">
        <v>813</v>
      </c>
    </row>
    <row r="59" spans="2:2" ht="16.5" thickBot="1" x14ac:dyDescent="0.3">
      <c r="B59" s="30" t="s">
        <v>814</v>
      </c>
    </row>
    <row r="60" spans="2:2" ht="16.5" thickBot="1" x14ac:dyDescent="0.3">
      <c r="B60" s="31" t="s">
        <v>815</v>
      </c>
    </row>
    <row r="61" spans="2:2" ht="16.5" thickBot="1" x14ac:dyDescent="0.3">
      <c r="B61" s="30" t="s">
        <v>816</v>
      </c>
    </row>
    <row r="62" spans="2:2" ht="16.5" thickBot="1" x14ac:dyDescent="0.3">
      <c r="B62" s="30" t="s">
        <v>817</v>
      </c>
    </row>
    <row r="63" spans="2:2" ht="16.5" thickBot="1" x14ac:dyDescent="0.3">
      <c r="B63" s="30" t="s">
        <v>818</v>
      </c>
    </row>
    <row r="64" spans="2:2" ht="16.5" thickBot="1" x14ac:dyDescent="0.3">
      <c r="B64" s="32" t="s">
        <v>819</v>
      </c>
    </row>
    <row r="65" spans="2:2" ht="16.5" thickBot="1" x14ac:dyDescent="0.3">
      <c r="B65" s="33" t="s">
        <v>820</v>
      </c>
    </row>
    <row r="66" spans="2:2" ht="16.5" thickBot="1" x14ac:dyDescent="0.3">
      <c r="B66" s="32" t="s">
        <v>821</v>
      </c>
    </row>
    <row r="67" spans="2:2" ht="16.5" thickBot="1" x14ac:dyDescent="0.3">
      <c r="B67" s="32" t="s">
        <v>822</v>
      </c>
    </row>
    <row r="68" spans="2:2" ht="16.5" thickBot="1" x14ac:dyDescent="0.3">
      <c r="B68" s="32" t="s">
        <v>823</v>
      </c>
    </row>
    <row r="69" spans="2:2" ht="16.5" thickBot="1" x14ac:dyDescent="0.3">
      <c r="B69" s="32" t="s">
        <v>2</v>
      </c>
    </row>
    <row r="70" spans="2:2" ht="16.5" thickBot="1" x14ac:dyDescent="0.3">
      <c r="B70" s="32" t="s">
        <v>787</v>
      </c>
    </row>
    <row r="71" spans="2:2" ht="16.5" thickBot="1" x14ac:dyDescent="0.3">
      <c r="B71" s="32" t="s">
        <v>788</v>
      </c>
    </row>
    <row r="72" spans="2:2" ht="16.5" thickBot="1" x14ac:dyDescent="0.3">
      <c r="B72" s="32" t="s">
        <v>789</v>
      </c>
    </row>
    <row r="73" spans="2:2" ht="16.5" thickBot="1" x14ac:dyDescent="0.3">
      <c r="B73" s="32" t="s">
        <v>790</v>
      </c>
    </row>
    <row r="74" spans="2:2" ht="16.5" thickBot="1" x14ac:dyDescent="0.3">
      <c r="B74" s="32" t="s">
        <v>8</v>
      </c>
    </row>
    <row r="75" spans="2:2" ht="16.5" thickBot="1" x14ac:dyDescent="0.3">
      <c r="B75" s="32" t="s">
        <v>791</v>
      </c>
    </row>
    <row r="76" spans="2:2" ht="16.5" thickBot="1" x14ac:dyDescent="0.3">
      <c r="B76" s="32" t="s">
        <v>792</v>
      </c>
    </row>
    <row r="77" spans="2:2" ht="16.5" thickBot="1" x14ac:dyDescent="0.3">
      <c r="B77" s="32" t="s">
        <v>793</v>
      </c>
    </row>
    <row r="78" spans="2:2" ht="16.5" thickBot="1" x14ac:dyDescent="0.3">
      <c r="B78" s="32" t="s">
        <v>794</v>
      </c>
    </row>
    <row r="79" spans="2:2" ht="16.5" thickBot="1" x14ac:dyDescent="0.3">
      <c r="B79" s="32" t="s">
        <v>765</v>
      </c>
    </row>
    <row r="80" spans="2:2" ht="16.5" thickBot="1" x14ac:dyDescent="0.3">
      <c r="B80" s="32" t="s">
        <v>797</v>
      </c>
    </row>
    <row r="81" spans="2:2" ht="16.5" thickBot="1" x14ac:dyDescent="0.3">
      <c r="B81" s="32" t="s">
        <v>824</v>
      </c>
    </row>
    <row r="82" spans="2:2" ht="16.5" thickBot="1" x14ac:dyDescent="0.3">
      <c r="B82" s="33" t="s">
        <v>825</v>
      </c>
    </row>
    <row r="83" spans="2:2" ht="16.5" thickBot="1" x14ac:dyDescent="0.3">
      <c r="B83" s="34" t="s">
        <v>826</v>
      </c>
    </row>
    <row r="84" spans="2:2" ht="16.5" thickBot="1" x14ac:dyDescent="0.3">
      <c r="B84" s="34" t="s">
        <v>827</v>
      </c>
    </row>
    <row r="85" spans="2:2" ht="16.5" thickBot="1" x14ac:dyDescent="0.3">
      <c r="B85" s="34" t="s">
        <v>828</v>
      </c>
    </row>
    <row r="86" spans="2:2" ht="16.5" thickBot="1" x14ac:dyDescent="0.3">
      <c r="B86" s="34" t="s">
        <v>829</v>
      </c>
    </row>
    <row r="87" spans="2:2" ht="16.5" thickBot="1" x14ac:dyDescent="0.3">
      <c r="B87" s="34" t="s">
        <v>830</v>
      </c>
    </row>
    <row r="88" spans="2:2" ht="16.5" thickBot="1" x14ac:dyDescent="0.3">
      <c r="B88" s="35" t="s">
        <v>831</v>
      </c>
    </row>
    <row r="89" spans="2:2" ht="16.5" thickBot="1" x14ac:dyDescent="0.3">
      <c r="B89" s="33" t="s">
        <v>912</v>
      </c>
    </row>
    <row r="90" spans="2:2" ht="16.5" thickBot="1" x14ac:dyDescent="0.3">
      <c r="B90" s="34" t="s">
        <v>913</v>
      </c>
    </row>
    <row r="91" spans="2:2" ht="16.5" thickBot="1" x14ac:dyDescent="0.3">
      <c r="B91" s="34" t="s">
        <v>914</v>
      </c>
    </row>
    <row r="92" spans="2:2" ht="16.5" thickBot="1" x14ac:dyDescent="0.3">
      <c r="B92" s="34" t="s">
        <v>915</v>
      </c>
    </row>
    <row r="93" spans="2:2" ht="16.5" thickBot="1" x14ac:dyDescent="0.3">
      <c r="B93" s="34" t="s">
        <v>916</v>
      </c>
    </row>
    <row r="94" spans="2:2" ht="16.5" thickBot="1" x14ac:dyDescent="0.3">
      <c r="B94" s="34" t="s">
        <v>917</v>
      </c>
    </row>
    <row r="95" spans="2:2" ht="16.5" thickBot="1" x14ac:dyDescent="0.3">
      <c r="B95" s="34" t="s">
        <v>918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47"/>
  <sheetViews>
    <sheetView zoomScale="120" zoomScaleNormal="120" workbookViewId="0">
      <selection activeCell="E11" sqref="E11"/>
    </sheetView>
  </sheetViews>
  <sheetFormatPr defaultRowHeight="17.25" x14ac:dyDescent="0.25"/>
  <cols>
    <col min="1" max="1" width="9.140625" style="5"/>
    <col min="2" max="2" width="40.140625" style="38" bestFit="1" customWidth="1"/>
    <col min="3" max="4" width="9.140625" style="5"/>
    <col min="5" max="5" width="31.85546875" style="5" customWidth="1"/>
    <col min="6" max="16384" width="9.140625" style="5"/>
  </cols>
  <sheetData>
    <row r="2" spans="2:2" ht="18.75" x14ac:dyDescent="0.3">
      <c r="B2" s="42" t="s">
        <v>510</v>
      </c>
    </row>
    <row r="3" spans="2:2" ht="16.5" customHeight="1" thickBot="1" x14ac:dyDescent="0.3">
      <c r="B3" s="39" t="s">
        <v>512</v>
      </c>
    </row>
    <row r="4" spans="2:2" ht="16.5" thickBot="1" x14ac:dyDescent="0.3">
      <c r="B4" s="40" t="s">
        <v>919</v>
      </c>
    </row>
    <row r="5" spans="2:2" ht="16.5" thickBot="1" x14ac:dyDescent="0.3">
      <c r="B5" s="40" t="s">
        <v>920</v>
      </c>
    </row>
    <row r="6" spans="2:2" ht="16.5" thickBot="1" x14ac:dyDescent="0.3">
      <c r="B6" s="40" t="s">
        <v>921</v>
      </c>
    </row>
    <row r="7" spans="2:2" ht="16.5" thickBot="1" x14ac:dyDescent="0.3">
      <c r="B7" s="40" t="s">
        <v>922</v>
      </c>
    </row>
    <row r="8" spans="2:2" ht="16.5" thickBot="1" x14ac:dyDescent="0.3">
      <c r="B8" s="40" t="s">
        <v>459</v>
      </c>
    </row>
    <row r="9" spans="2:2" ht="16.5" thickBot="1" x14ac:dyDescent="0.3">
      <c r="B9" s="40" t="s">
        <v>460</v>
      </c>
    </row>
    <row r="10" spans="2:2" ht="16.5" thickBot="1" x14ac:dyDescent="0.3">
      <c r="B10" s="40" t="s">
        <v>461</v>
      </c>
    </row>
    <row r="11" spans="2:2" ht="16.5" thickBot="1" x14ac:dyDescent="0.3">
      <c r="B11" s="40" t="s">
        <v>1037</v>
      </c>
    </row>
    <row r="12" spans="2:2" ht="16.5" thickBot="1" x14ac:dyDescent="0.3">
      <c r="B12" s="40" t="s">
        <v>1038</v>
      </c>
    </row>
    <row r="13" spans="2:2" ht="16.5" thickBot="1" x14ac:dyDescent="0.3">
      <c r="B13" s="41" t="s">
        <v>766</v>
      </c>
    </row>
    <row r="14" spans="2:2" ht="16.5" thickBot="1" x14ac:dyDescent="0.3">
      <c r="B14" s="40" t="s">
        <v>1039</v>
      </c>
    </row>
    <row r="15" spans="2:2" ht="16.5" thickBot="1" x14ac:dyDescent="0.3">
      <c r="B15" s="40" t="s">
        <v>1040</v>
      </c>
    </row>
    <row r="16" spans="2:2" ht="16.5" thickBot="1" x14ac:dyDescent="0.3">
      <c r="B16" s="41" t="s">
        <v>1041</v>
      </c>
    </row>
    <row r="17" spans="2:2" ht="16.5" thickBot="1" x14ac:dyDescent="0.3">
      <c r="B17" s="40" t="s">
        <v>1042</v>
      </c>
    </row>
    <row r="18" spans="2:2" ht="16.5" thickBot="1" x14ac:dyDescent="0.3">
      <c r="B18" s="40" t="s">
        <v>1043</v>
      </c>
    </row>
    <row r="19" spans="2:2" ht="16.5" thickBot="1" x14ac:dyDescent="0.3">
      <c r="B19" s="40" t="s">
        <v>1044</v>
      </c>
    </row>
    <row r="20" spans="2:2" ht="16.5" thickBot="1" x14ac:dyDescent="0.3">
      <c r="B20" s="40" t="s">
        <v>1092</v>
      </c>
    </row>
    <row r="21" spans="2:2" ht="16.5" thickBot="1" x14ac:dyDescent="0.3">
      <c r="B21" s="40" t="s">
        <v>1093</v>
      </c>
    </row>
    <row r="22" spans="2:2" ht="16.5" thickBot="1" x14ac:dyDescent="0.3">
      <c r="B22" s="40" t="s">
        <v>1094</v>
      </c>
    </row>
    <row r="23" spans="2:2" ht="16.5" thickBot="1" x14ac:dyDescent="0.3">
      <c r="B23" s="40" t="s">
        <v>1095</v>
      </c>
    </row>
    <row r="24" spans="2:2" ht="16.5" thickBot="1" x14ac:dyDescent="0.3">
      <c r="B24" s="40" t="s">
        <v>1096</v>
      </c>
    </row>
    <row r="25" spans="2:2" ht="16.5" thickBot="1" x14ac:dyDescent="0.3">
      <c r="B25" s="40" t="s">
        <v>1097</v>
      </c>
    </row>
    <row r="26" spans="2:2" ht="16.5" thickBot="1" x14ac:dyDescent="0.3">
      <c r="B26" s="40" t="s">
        <v>1098</v>
      </c>
    </row>
    <row r="27" spans="2:2" ht="16.5" thickBot="1" x14ac:dyDescent="0.3">
      <c r="B27" s="40" t="s">
        <v>1099</v>
      </c>
    </row>
    <row r="28" spans="2:2" ht="16.5" thickBot="1" x14ac:dyDescent="0.3">
      <c r="B28" s="40" t="s">
        <v>1100</v>
      </c>
    </row>
    <row r="29" spans="2:2" ht="16.5" thickBot="1" x14ac:dyDescent="0.3">
      <c r="B29" s="40" t="s">
        <v>1101</v>
      </c>
    </row>
    <row r="30" spans="2:2" ht="16.5" thickBot="1" x14ac:dyDescent="0.3">
      <c r="B30" s="40" t="s">
        <v>1102</v>
      </c>
    </row>
    <row r="31" spans="2:2" ht="16.5" thickBot="1" x14ac:dyDescent="0.3">
      <c r="B31" s="40" t="s">
        <v>1103</v>
      </c>
    </row>
    <row r="32" spans="2:2" ht="16.5" thickBot="1" x14ac:dyDescent="0.3">
      <c r="B32" s="40" t="s">
        <v>1104</v>
      </c>
    </row>
    <row r="33" spans="2:2" ht="16.5" thickBot="1" x14ac:dyDescent="0.3">
      <c r="B33" s="40" t="s">
        <v>1105</v>
      </c>
    </row>
    <row r="34" spans="2:2" ht="16.5" thickBot="1" x14ac:dyDescent="0.3">
      <c r="B34" s="40" t="s">
        <v>1106</v>
      </c>
    </row>
    <row r="35" spans="2:2" ht="16.5" thickBot="1" x14ac:dyDescent="0.3">
      <c r="B35" s="40" t="s">
        <v>1107</v>
      </c>
    </row>
    <row r="36" spans="2:2" ht="16.5" thickBot="1" x14ac:dyDescent="0.3">
      <c r="B36" s="40" t="s">
        <v>1108</v>
      </c>
    </row>
    <row r="37" spans="2:2" ht="16.5" thickBot="1" x14ac:dyDescent="0.3">
      <c r="B37" s="40" t="s">
        <v>1109</v>
      </c>
    </row>
    <row r="38" spans="2:2" ht="16.5" thickBot="1" x14ac:dyDescent="0.3">
      <c r="B38" s="40" t="s">
        <v>1110</v>
      </c>
    </row>
    <row r="39" spans="2:2" ht="16.5" thickBot="1" x14ac:dyDescent="0.3">
      <c r="B39" s="40" t="s">
        <v>1111</v>
      </c>
    </row>
    <row r="40" spans="2:2" ht="16.5" thickBot="1" x14ac:dyDescent="0.3">
      <c r="B40" s="40" t="s">
        <v>1112</v>
      </c>
    </row>
    <row r="41" spans="2:2" ht="16.5" thickBot="1" x14ac:dyDescent="0.3">
      <c r="B41" s="40" t="s">
        <v>1092</v>
      </c>
    </row>
    <row r="42" spans="2:2" ht="16.5" thickBot="1" x14ac:dyDescent="0.3">
      <c r="B42" s="40" t="s">
        <v>1128</v>
      </c>
    </row>
    <row r="43" spans="2:2" ht="16.5" thickBot="1" x14ac:dyDescent="0.3">
      <c r="B43" s="40" t="s">
        <v>1129</v>
      </c>
    </row>
    <row r="44" spans="2:2" ht="16.5" thickBot="1" x14ac:dyDescent="0.3">
      <c r="B44" s="40" t="s">
        <v>1130</v>
      </c>
    </row>
    <row r="45" spans="2:2" ht="16.5" thickBot="1" x14ac:dyDescent="0.3">
      <c r="B45" s="40" t="s">
        <v>1131</v>
      </c>
    </row>
    <row r="46" spans="2:2" ht="16.5" thickBot="1" x14ac:dyDescent="0.3">
      <c r="B46" s="40" t="s">
        <v>1132</v>
      </c>
    </row>
    <row r="47" spans="2:2" ht="16.5" thickBot="1" x14ac:dyDescent="0.3">
      <c r="B47" s="40" t="s">
        <v>1133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AK-Invest</vt:lpstr>
      <vt:lpstr>EASYPAY</vt:lpstr>
      <vt:lpstr>UFT</vt:lpstr>
      <vt:lpstr>PAY&amp;GO</vt:lpstr>
      <vt:lpstr>RAEA FINANCIAL SERVICES</vt:lpstr>
    </vt:vector>
  </TitlesOfParts>
  <Company>Bank of Albania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eshtylla</dc:creator>
  <cp:lastModifiedBy>Genti Muho</cp:lastModifiedBy>
  <cp:lastPrinted>2017-10-13T08:08:41Z</cp:lastPrinted>
  <dcterms:created xsi:type="dcterms:W3CDTF">2007-09-17T06:50:12Z</dcterms:created>
  <dcterms:modified xsi:type="dcterms:W3CDTF">2019-12-13T08:43:41Z</dcterms:modified>
</cp:coreProperties>
</file>